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8"/>
  <workbookPr filterPrivacy="1" codeName="ThisWorkbook"/>
  <xr:revisionPtr revIDLastSave="0" documentId="8_{32658E2B-4E4A-4760-9CA3-A5B98D03B521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jabloon Kassa Checklist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<sst xmlns="http://schemas.openxmlformats.org/spreadsheetml/2006/main" count="54" uniqueCount="28">
  <si>
    <r>
      <rPr>
        <b/>
        <sz val="40"/>
        <color rgb="FF005AFF"/>
        <rFont val="Dotum"/>
        <scheme val="major"/>
      </rPr>
      <t>Kassaverantwoordelijke</t>
    </r>
    <r>
      <rPr>
        <sz val="40"/>
        <color rgb="FF005AFF"/>
        <rFont val="Dotum"/>
        <scheme val="major"/>
      </rPr>
      <t xml:space="preserve"> CHECKLIST </t>
    </r>
  </si>
  <si>
    <t>NAAM</t>
  </si>
  <si>
    <t>(vul in)</t>
  </si>
  <si>
    <t xml:space="preserve"> [Datum Start Week] t/m [Datum Eind Week]</t>
  </si>
  <si>
    <t>Maand</t>
  </si>
  <si>
    <t>Extra info</t>
  </si>
  <si>
    <t>Verantwoordelijkheden</t>
  </si>
  <si>
    <t>Dagelijkse Taken tijdens Shift</t>
  </si>
  <si>
    <t>Na Shift (fysiek)</t>
  </si>
  <si>
    <t>Extra persoonlijke notities kan je hieronder schrijven;</t>
  </si>
  <si>
    <t>✔</t>
  </si>
  <si>
    <t>Voorbereiding Shift:
[ ] Zorgen dat de kassa operationeel is (computer opstarten, scanner controleren).
[ ] De "Brik Brak Materiaallijst" klaarleggen en eventueel controleren op netheid.
[ ] Zorgen dat de kassa-balie netjes en opgeruimd is (vrij van persoonlijke spullen, reclamefolders netjes).</t>
  </si>
  <si>
    <t>☐</t>
  </si>
  <si>
    <t xml:space="preserve">
[ ] Alle "Brikjes" registraties controleren op volledigheid en duidelijkheid.
[ ] Kassa-omgeving netjes achterlaten voor de volgende shift.
[ ] Eventuele openstaande taken of bijzonderheden overdragen aan de volgende Kassaverantwoordelijke of de Coördinator.</t>
  </si>
  <si>
    <t>✖</t>
  </si>
  <si>
    <t xml:space="preserve">Klantontvangst &amp; Begeleiding:
[ ] Bezoekers vriendelijk begroeten bij binnenkomst en/of bij de kassa.
[ ] Korte uitleg geven over het concept van Brik Brak en de werking van de "Brikjes" aan nieuwe bezoekers (indien nodig).
[ ] Klanten helpen bij het vinden van materialen of doorverwijzen naar de Voorraadbeheerder of Coördinator bij complexere vragen.
[ ] Algemene vragen van bezoekers beantwoorden over openingstijden, workshops, evenementen, etc. (i.o.m. Promotie- &amp; Communicatieverantwoordelijke).
</t>
  </si>
  <si>
    <t>(je kan hier meer toevoegen als dat handig is voor jou)</t>
  </si>
  <si>
    <t>Transactieafhandeling (Brikjes &amp; Betalingen):
[ ] Materialen correct uitchecken:
[ ] De waarde van de uit te lenen/verkopen materialen bepalen (in "Brikjes").
[ ] "Brikjes" systeem beheren: Nauwkeurig de afgegeven "Brikjes" noteren in het daarvoor bestemde systeem (Brik Brak Materiaallijst), inclusief datum en de naam van de klant.
[ ] De klant informeren over het resterende "Brikjes" saldo.
[ ] Zorgen voor een correcte registratie van alle transacties.
[ ] Klanten informeren over de voorwaarden voor het meenemen van materialen (bijv. hoeveelheid, yat wel/niet, enzv).</t>
  </si>
  <si>
    <t>Schappen en labels controleren in de "Brik Brak Boutique":
[ ] Correcte materiaalnamen op labels.
[ ] Materialen op de juiste plek.
[ ] Voldoende ruimte in schappen.</t>
  </si>
  <si>
    <t>Communicatie met Kassaverantwoordelijke:
[ ] Duidelijk doorgeven welke materialen klanten meenemen.
[ ] Vragen over beschikbaarheid beantwoorden.</t>
  </si>
  <si>
    <t>Communicatie tijdens Shift:
[ ] Belangrijke klantvragen of opmerkingen doorgeven aan de Coördinator.
[ ] Signaleren van drukte of behoefte aan extra hulp.
[ ] Melden van afwijkingen in het "Brikjes" systeem of kassasysteem.
[ ] De Voorraadbeheerder informeren over opvallende materialen die veel worden uitgeleend/verkocht of waar veel vraag naar is</t>
  </si>
  <si>
    <t>Wekelijkse taken</t>
  </si>
  <si>
    <t>Communicatie</t>
  </si>
  <si>
    <t xml:space="preserve">
[ ] Wekelijkse controle van de "Brikjes" registraties op consistentie en eventuele afwijkingen (samen met Coördinator).
[ ] Rapporteren van veelgestelde klantvragen of feedback over de winkel of het aanbod aan de Coördinator en/of Promotie- &amp; Communicatieverantwoordelijke.
</t>
  </si>
  <si>
    <t>Naar de Coördinator:
[ ] Dagelijkse rapportage over de transacties, "Brikjes" stand en eventuele bijzonderheden.</t>
  </si>
  <si>
    <t>Naar de Voorraadbeheerder:
[ ] Doorgeven van klantvragen naar specifieke materialen of tekorten die worden opgemerkt.</t>
  </si>
  <si>
    <t>Naar Schoonmaak- &amp; Onderhoudsverantwoordelijke:
[ ] Signaleren van behoefte aan schoonmaak of opruimwerkzaamheden rondom de kassa of ingang.
[ ] Melden van defecten aan kassa-apparatuur of meubilair.</t>
  </si>
  <si>
    <t>Naar Promotie- &amp; Communicatieverantwoordelijke:
[ ] Doorgeven van feedback van klanten over de communicatie (bijv. brochures, sociale media posts).
[ ] Vragen over evenementen of workshops die door klanten worden gesteld, zodat de communicatie hierop kan inspelen.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</si>
</sst>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29">
    <font>
      <sz val="11"/>
      <color theme="1" tint="0.24994659260841701"/>
      <name val="Dotum"/>
      <family val="2"/>
      <scheme val="minor"/>
    </font>
    <font>
      <sz val="14"/>
      <color theme="4"/>
      <name val="Dotum"/>
      <family val="2"/>
      <scheme val="minor"/>
    </font>
    <font>
      <b/>
      <sz val="20"/>
      <color theme="4"/>
      <name val="Dotum"/>
      <family val="2"/>
      <scheme val="minor"/>
    </font>
    <font>
      <b/>
      <sz val="16"/>
      <color theme="1" tint="0.34998626667073579"/>
      <name val="Dotum"/>
      <family val="2"/>
      <scheme val="minor"/>
    </font>
    <font>
      <b/>
      <sz val="36"/>
      <color theme="1" tint="0.34998626667073579"/>
      <name val="Dotum"/>
      <family val="2"/>
      <scheme val="major"/>
    </font>
    <font>
      <sz val="11"/>
      <color theme="1" tint="0.24994659260841701"/>
      <name val="Dotum"/>
      <family val="2"/>
      <scheme val="minor"/>
    </font>
    <font>
      <b/>
      <sz val="26"/>
      <color theme="0"/>
      <name val="Dotum"/>
      <family val="2"/>
      <scheme val="minor"/>
    </font>
    <font>
      <b/>
      <sz val="18"/>
      <color theme="0"/>
      <name val="Dotum"/>
      <family val="2"/>
      <scheme val="minor"/>
    </font>
    <font>
      <sz val="20"/>
      <color theme="4"/>
      <name val="Dotum"/>
      <family val="2"/>
      <scheme val="minor"/>
    </font>
    <font>
      <sz val="20"/>
      <color theme="0"/>
      <name val="Dotum"/>
      <family val="2"/>
      <scheme val="minor"/>
    </font>
    <font>
      <sz val="18"/>
      <color theme="0"/>
      <name val="Dotum"/>
      <family val="2"/>
      <scheme val="minor"/>
    </font>
    <font>
      <sz val="11"/>
      <color theme="6" tint="-0.499984740745262"/>
      <name val="Dotum"/>
      <family val="2"/>
      <charset val="129"/>
      <scheme val="minor"/>
    </font>
    <font>
      <sz val="11"/>
      <color theme="1" tint="0.24994659260841701"/>
      <name val="Dotum"/>
      <family val="2"/>
      <charset val="129"/>
      <scheme val="minor"/>
    </font>
    <font>
      <sz val="40"/>
      <color theme="6" tint="-0.499984740745262"/>
      <name val="Dotum"/>
      <family val="2"/>
      <charset val="129"/>
      <scheme val="minor"/>
    </font>
    <font>
      <b/>
      <sz val="12"/>
      <color theme="7" tint="-0.249977111117893"/>
      <name val="Dotum"/>
      <family val="2"/>
      <charset val="129"/>
      <scheme val="minor"/>
    </font>
    <font>
      <sz val="11"/>
      <color theme="1"/>
      <name val="Dotum"/>
      <family val="2"/>
      <charset val="129"/>
      <scheme val="minor"/>
    </font>
    <font>
      <sz val="20"/>
      <color theme="6" tint="-0.499984740745262"/>
      <name val="Dotum"/>
      <family val="2"/>
      <charset val="129"/>
      <scheme val="minor"/>
    </font>
    <font>
      <sz val="24"/>
      <color theme="7"/>
      <name val="Dotum"/>
      <family val="2"/>
      <charset val="129"/>
      <scheme val="minor"/>
    </font>
    <font>
      <sz val="20"/>
      <color theme="1" tint="0.24994659260841701"/>
      <name val="Dotum"/>
      <family val="2"/>
      <charset val="129"/>
      <scheme val="minor"/>
    </font>
    <font>
      <b/>
      <sz val="18"/>
      <color theme="6" tint="-0.499984740745262"/>
      <name val="Dotum"/>
      <family val="2"/>
      <charset val="129"/>
      <scheme val="minor"/>
    </font>
    <font>
      <sz val="14"/>
      <color theme="6" tint="-0.499984740745262"/>
      <name val="Dotum"/>
      <family val="2"/>
      <charset val="129"/>
      <scheme val="minor"/>
    </font>
    <font>
      <b/>
      <sz val="14"/>
      <color theme="6" tint="-0.499984740745262"/>
      <name val="Dotum"/>
      <family val="2"/>
      <charset val="129"/>
      <scheme val="minor"/>
    </font>
    <font>
      <sz val="14"/>
      <color theme="1" tint="0.24994659260841701"/>
      <name val="Dotum"/>
      <family val="2"/>
      <charset val="129"/>
      <scheme val="minor"/>
    </font>
    <font>
      <b/>
      <sz val="11"/>
      <color theme="1" tint="4.9989318521683403E-2"/>
      <name val="Dotum"/>
      <family val="2"/>
      <charset val="129"/>
      <scheme val="minor"/>
    </font>
    <font>
      <sz val="11"/>
      <color theme="1" tint="4.9989318521683403E-2"/>
      <name val="Dotum"/>
      <family val="2"/>
      <charset val="129"/>
      <scheme val="minor"/>
    </font>
    <font>
      <u/>
      <sz val="11"/>
      <color theme="1" tint="0.24994659260841701"/>
      <name val="Dotum"/>
      <family val="2"/>
      <charset val="129"/>
      <scheme val="minor"/>
    </font>
    <font>
      <b/>
      <sz val="40"/>
      <color rgb="FF005AFF"/>
      <name val="Dotum"/>
      <scheme val="major"/>
    </font>
    <font>
      <sz val="40"/>
      <color rgb="FF005AFF"/>
      <name val="Dotum"/>
      <scheme val="major"/>
    </font>
    <font>
      <sz val="14"/>
      <color rgb="FF404040"/>
      <name val="Dotum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6"/>
      </right>
      <top style="thin">
        <color theme="7"/>
      </top>
      <bottom style="thin">
        <color theme="7"/>
      </bottom>
      <diagonal/>
    </border>
    <border>
      <left style="thin">
        <color theme="6"/>
      </left>
      <right style="thin">
        <color theme="6"/>
      </right>
      <top style="thin">
        <color theme="7"/>
      </top>
      <bottom style="thin">
        <color theme="7"/>
      </bottom>
      <diagonal/>
    </border>
    <border>
      <left style="thin">
        <color theme="6"/>
      </left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/>
      <top style="thick">
        <color theme="6" tint="0.59996337778862885"/>
      </top>
      <bottom style="thick">
        <color theme="6" tint="0.59996337778862885"/>
      </bottom>
      <diagonal/>
    </border>
    <border>
      <left/>
      <right/>
      <top style="thin">
        <color theme="7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/>
    <xf numFmtId="0" fontId="1" fillId="0" borderId="0" applyNumberFormat="0" applyAlignment="0" applyProtection="0"/>
    <xf numFmtId="0" fontId="9" fillId="9" borderId="3" applyNumberFormat="0" applyAlignment="0" applyProtection="0"/>
    <xf numFmtId="14" fontId="6" fillId="2" borderId="2" applyProtection="0">
      <alignment horizontal="center" vertical="center"/>
    </xf>
    <xf numFmtId="164" fontId="10" fillId="9" borderId="3" applyProtection="0">
      <alignment horizontal="center" vertical="center"/>
    </xf>
    <xf numFmtId="0" fontId="2" fillId="0" borderId="1" applyBorder="0">
      <alignment vertical="center"/>
    </xf>
    <xf numFmtId="0" fontId="3" fillId="0" borderId="0">
      <alignment horizontal="left" vertical="center" wrapText="1" indent="1"/>
    </xf>
    <xf numFmtId="0" fontId="5" fillId="0" borderId="0" applyNumberFormat="0" applyFont="0" applyFill="0" applyBorder="0">
      <alignment horizontal="left" vertical="top" wrapText="1" indent="1"/>
    </xf>
    <xf numFmtId="0" fontId="5" fillId="0" borderId="4" applyNumberFormat="0" applyFont="0" applyFill="0">
      <alignment horizontal="left" vertical="top" wrapText="1" indent="1"/>
    </xf>
    <xf numFmtId="0" fontId="8" fillId="0" borderId="0">
      <alignment horizontal="left" vertical="center" wrapText="1" indent="1"/>
    </xf>
    <xf numFmtId="164" fontId="7" fillId="4" borderId="3" applyNumberFormat="0" applyFont="0" applyBorder="0" applyAlignment="0">
      <alignment horizontal="center" vertical="center"/>
    </xf>
    <xf numFmtId="164" fontId="7" fillId="5" borderId="3" applyNumberFormat="0" applyFont="0" applyBorder="0" applyAlignment="0">
      <alignment horizontal="center" vertical="center"/>
    </xf>
    <xf numFmtId="164" fontId="7" fillId="6" borderId="3" applyNumberFormat="0" applyFont="0" applyBorder="0" applyAlignment="0">
      <alignment horizontal="center" vertical="center"/>
    </xf>
    <xf numFmtId="164" fontId="7" fillId="7" borderId="3" applyNumberFormat="0" applyFont="0" applyBorder="0" applyAlignment="0">
      <alignment horizontal="center" vertical="center"/>
    </xf>
    <xf numFmtId="164" fontId="7" fillId="2" borderId="3" applyNumberFormat="0" applyFont="0" applyBorder="0" applyAlignment="0">
      <alignment horizontal="center" vertical="center"/>
    </xf>
    <xf numFmtId="164" fontId="7" fillId="3" borderId="3" applyNumberFormat="0" applyFont="0" applyBorder="0" applyAlignment="0">
      <alignment horizontal="center" vertical="center"/>
    </xf>
    <xf numFmtId="164" fontId="7" fillId="8" borderId="3" applyNumberFormat="0" applyFont="0" applyBorder="0" applyAlignment="0">
      <alignment horizontal="center" vertical="center"/>
    </xf>
  </cellStyleXfs>
  <cellXfs count="50">
    <xf numFmtId="0" fontId="0" fillId="0" borderId="0" xfId="0"/>
    <xf numFmtId="0" fontId="11" fillId="10" borderId="0" xfId="0" applyFont="1" applyFill="1"/>
    <xf numFmtId="0" fontId="11" fillId="10" borderId="0" xfId="0" applyFont="1" applyFill="1" applyAlignment="1">
      <alignment horizontal="left" indent="3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10" borderId="0" xfId="0" applyFont="1" applyFill="1" applyAlignment="1">
      <alignment vertical="center"/>
    </xf>
    <xf numFmtId="0" fontId="12" fillId="10" borderId="0" xfId="0" applyFont="1" applyFill="1" applyAlignment="1">
      <alignment vertical="center"/>
    </xf>
    <xf numFmtId="0" fontId="13" fillId="10" borderId="0" xfId="0" applyFont="1" applyFill="1" applyAlignment="1">
      <alignment horizontal="left" vertical="center"/>
    </xf>
    <xf numFmtId="0" fontId="12" fillId="10" borderId="0" xfId="0" applyFont="1" applyFill="1"/>
    <xf numFmtId="0" fontId="15" fillId="10" borderId="7" xfId="0" applyFont="1" applyFill="1" applyBorder="1" applyAlignment="1">
      <alignment horizontal="left" vertical="center" indent="1"/>
    </xf>
    <xf numFmtId="0" fontId="15" fillId="10" borderId="7" xfId="0" applyFont="1" applyFill="1" applyBorder="1" applyAlignment="1">
      <alignment horizontal="left" vertical="center" indent="2"/>
    </xf>
    <xf numFmtId="0" fontId="15" fillId="10" borderId="8" xfId="0" applyFont="1" applyFill="1" applyBorder="1" applyAlignment="1">
      <alignment horizontal="left" vertical="center" indent="2"/>
    </xf>
    <xf numFmtId="0" fontId="15" fillId="10" borderId="5" xfId="0" applyFont="1" applyFill="1" applyBorder="1" applyAlignment="1">
      <alignment horizontal="left" vertical="center" indent="2"/>
    </xf>
    <xf numFmtId="0" fontId="15" fillId="10" borderId="6" xfId="0" applyFont="1" applyFill="1" applyBorder="1" applyAlignment="1">
      <alignment horizontal="left" vertical="center" indent="1"/>
    </xf>
    <xf numFmtId="0" fontId="15" fillId="10" borderId="5" xfId="0" applyFont="1" applyFill="1" applyBorder="1" applyAlignment="1">
      <alignment horizontal="left" vertical="center" indent="1"/>
    </xf>
    <xf numFmtId="0" fontId="11" fillId="10" borderId="0" xfId="0" applyFont="1" applyFill="1" applyAlignment="1">
      <alignment vertical="center"/>
    </xf>
    <xf numFmtId="0" fontId="11" fillId="10" borderId="0" xfId="0" applyFont="1" applyFill="1" applyAlignment="1">
      <alignment horizontal="left" vertical="center"/>
    </xf>
    <xf numFmtId="0" fontId="16" fillId="10" borderId="0" xfId="0" applyFont="1" applyFill="1" applyAlignment="1">
      <alignment vertical="center"/>
    </xf>
    <xf numFmtId="0" fontId="16" fillId="10" borderId="10" xfId="0" applyFont="1" applyFill="1" applyBorder="1" applyAlignment="1">
      <alignment horizontal="left" vertical="center"/>
    </xf>
    <xf numFmtId="0" fontId="16" fillId="10" borderId="1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6" fillId="10" borderId="0" xfId="0" applyFont="1" applyFill="1"/>
    <xf numFmtId="0" fontId="16" fillId="10" borderId="9" xfId="0" applyFont="1" applyFill="1" applyBorder="1" applyAlignment="1">
      <alignment horizontal="left" indent="3"/>
    </xf>
    <xf numFmtId="0" fontId="16" fillId="10" borderId="9" xfId="0" applyFont="1" applyFill="1" applyBorder="1"/>
    <xf numFmtId="0" fontId="16" fillId="10" borderId="9" xfId="0" applyFont="1" applyFill="1" applyBorder="1" applyAlignment="1">
      <alignment vertical="center"/>
    </xf>
    <xf numFmtId="0" fontId="19" fillId="10" borderId="0" xfId="0" applyFont="1" applyFill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8" fillId="0" borderId="0" xfId="0" applyFont="1"/>
    <xf numFmtId="0" fontId="20" fillId="10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10" borderId="5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/>
    </xf>
    <xf numFmtId="0" fontId="25" fillId="10" borderId="0" xfId="0" applyFont="1" applyFill="1" applyAlignment="1">
      <alignment horizontal="center"/>
    </xf>
    <xf numFmtId="0" fontId="12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left" indent="3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indent="3"/>
    </xf>
    <xf numFmtId="0" fontId="27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center" vertical="center" wrapText="1"/>
    </xf>
    <xf numFmtId="0" fontId="14" fillId="11" borderId="6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left" vertical="center" indent="1"/>
    </xf>
    <xf numFmtId="0" fontId="17" fillId="10" borderId="10" xfId="0" applyFont="1" applyFill="1" applyBorder="1" applyAlignment="1">
      <alignment horizontal="center" vertical="center"/>
    </xf>
    <xf numFmtId="0" fontId="28" fillId="10" borderId="11" xfId="0" applyFont="1" applyFill="1" applyBorder="1" applyAlignment="1">
      <alignment horizontal="center"/>
    </xf>
    <xf numFmtId="0" fontId="12" fillId="10" borderId="0" xfId="0" applyFont="1" applyFill="1" applyAlignment="1">
      <alignment horizontal="center"/>
    </xf>
    <xf numFmtId="0" fontId="24" fillId="10" borderId="5" xfId="0" applyFont="1" applyFill="1" applyBorder="1" applyAlignment="1">
      <alignment horizontal="left" vertical="center" wrapText="1" indent="1"/>
    </xf>
  </cellXfs>
  <cellStyles count="18">
    <cellStyle name="Border Right" xfId="9" xr:uid="{00000000-0005-0000-0000-000000000000}"/>
    <cellStyle name="Calculation" xfId="6" builtinId="22" hidden="1" customBuiltin="1"/>
    <cellStyle name="Chore Column Style" xfId="7" xr:uid="{00000000-0005-0000-0000-000002000000}"/>
    <cellStyle name="Chore Heading" xfId="8" xr:uid="{00000000-0005-0000-0000-000003000000}"/>
    <cellStyle name="Color Day 1" xfId="17" xr:uid="{00000000-0005-0000-0000-000004000000}"/>
    <cellStyle name="Color Day 2" xfId="16" xr:uid="{00000000-0005-0000-0000-000005000000}"/>
    <cellStyle name="Color Day 3" xfId="15" xr:uid="{00000000-0005-0000-0000-000006000000}"/>
    <cellStyle name="Color Day 4" xfId="14" xr:uid="{00000000-0005-0000-0000-000007000000}"/>
    <cellStyle name="Color Day 5" xfId="13" xr:uid="{00000000-0005-0000-0000-000008000000}"/>
    <cellStyle name="Color Day 6" xfId="12" xr:uid="{00000000-0005-0000-0000-000009000000}"/>
    <cellStyle name="Color Day 7" xfId="11" xr:uid="{00000000-0005-0000-0000-00000A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10" xr:uid="{00000000-0005-0000-0000-000010000000}"/>
    <cellStyle name="Title" xfId="1" builtinId="15" customBuiltin="1"/>
  </cellStyles>
  <dxfs count="15">
    <dxf>
      <fill>
        <patternFill patternType="solid">
          <fgColor rgb="FFFFE8FA"/>
          <bgColor indexed="65"/>
        </patternFill>
      </fill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ill>
        <patternFill>
          <bgColor theme="4" tint="0.79998168889431442"/>
        </patternFill>
      </fill>
      <border>
        <bottom style="dotted">
          <color auto="1"/>
        </bottom>
        <horizontal style="dotted">
          <color auto="1"/>
        </horizontal>
      </border>
    </dxf>
    <dxf>
      <border>
        <bottom style="dotted">
          <color auto="1"/>
        </bottom>
        <horizontal style="dotted">
          <color auto="1"/>
        </horizontal>
      </border>
    </dxf>
    <dxf>
      <font>
        <color theme="0"/>
      </font>
      <fill>
        <patternFill>
          <bgColor theme="3" tint="0.39994506668294322"/>
        </patternFill>
      </fill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2" defaultTableStyle="TableStyleMedium2" defaultPivotStyle="PivotStyleLight16">
    <tableStyle name="Planner" pivot="0" count="1" xr9:uid="{00000000-0011-0000-FFFF-FFFF00000000}">
      <tableStyleElement type="wholeTable" dxfId="14"/>
    </tableStyle>
    <tableStyle name="Table Style 1" pivot="0" count="3" xr9:uid="{5877AB84-0B4B-477E-9927-EF534BA3E47F}">
      <tableStyleElement type="headerRow" dxfId="13"/>
      <tableStyleElement type="firstRowStripe" dxfId="12"/>
      <tableStyleElement type="secondRowStripe" dxfId="11"/>
    </tableStyle>
  </tableStyles>
  <colors>
    <mruColors>
      <color rgb="FF3F752B"/>
      <color rgb="FF248851"/>
      <color rgb="FF1D6F42"/>
      <color rgb="FF62983E"/>
      <color rgb="FFFBFBFB"/>
      <color rgb="FF757575"/>
      <color rgb="FF6D15EF"/>
      <color rgb="FF696969"/>
      <color rgb="FF175935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254061</xdr:colOff>
      <xdr:row>1</xdr:row>
      <xdr:rowOff>50405</xdr:rowOff>
    </xdr:from>
    <xdr:to>
      <xdr:col>34</xdr:col>
      <xdr:colOff>17069</xdr:colOff>
      <xdr:row>1</xdr:row>
      <xdr:rowOff>792480</xdr:rowOff>
    </xdr:to>
    <xdr:sp macro="" textlink="">
      <xdr:nvSpPr>
        <xdr:cNvPr id="24" name="Freeform 23">
          <a:extLst>
            <a:ext uri="{FF2B5EF4-FFF2-40B4-BE49-F238E27FC236}">
              <a16:creationId xmlns:a16="http://schemas.microsoft.com/office/drawing/2014/main" id="{23DC37EA-CEDF-6516-3DBF-1097A837C8A5}"/>
            </a:ext>
            <a:ext uri="{147F2762-F138-4A5C-976F-8EAC2B608ADB}">
              <a16:predDERef xmlns:a16="http://schemas.microsoft.com/office/drawing/2014/main" pred="{02F7CA11-95BD-4B7C-97F7-15F8242C90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504741" y="279005"/>
          <a:ext cx="730748" cy="742075"/>
        </a:xfrm>
        <a:custGeom>
          <a:avLst/>
          <a:gdLst>
            <a:gd name="connsiteX0" fmla="*/ 869323 w 869322"/>
            <a:gd name="connsiteY0" fmla="*/ 427395 h 853136"/>
            <a:gd name="connsiteX1" fmla="*/ 433820 w 869322"/>
            <a:gd name="connsiteY1" fmla="*/ 853136 h 853136"/>
            <a:gd name="connsiteX2" fmla="*/ 0 w 869322"/>
            <a:gd name="connsiteY2" fmla="*/ 425744 h 853136"/>
            <a:gd name="connsiteX3" fmla="*/ 435502 w 869322"/>
            <a:gd name="connsiteY3" fmla="*/ 0 h 853136"/>
            <a:gd name="connsiteX4" fmla="*/ 869323 w 869322"/>
            <a:gd name="connsiteY4" fmla="*/ 427395 h 8531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69322" h="853136">
              <a:moveTo>
                <a:pt x="869323" y="427395"/>
              </a:moveTo>
              <a:cubicBezTo>
                <a:pt x="462407" y="426622"/>
                <a:pt x="434607" y="453797"/>
                <a:pt x="433820" y="853136"/>
              </a:cubicBezTo>
              <a:cubicBezTo>
                <a:pt x="434607" y="453797"/>
                <a:pt x="406916" y="426517"/>
                <a:pt x="0" y="425744"/>
              </a:cubicBezTo>
              <a:cubicBezTo>
                <a:pt x="406917" y="426517"/>
                <a:pt x="434715" y="399341"/>
                <a:pt x="435502" y="0"/>
              </a:cubicBezTo>
              <a:cubicBezTo>
                <a:pt x="434714" y="399342"/>
                <a:pt x="462407" y="426623"/>
                <a:pt x="869323" y="427395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26</xdr:col>
      <xdr:colOff>323452</xdr:colOff>
      <xdr:row>1</xdr:row>
      <xdr:rowOff>375672</xdr:rowOff>
    </xdr:from>
    <xdr:to>
      <xdr:col>27</xdr:col>
      <xdr:colOff>323617</xdr:colOff>
      <xdr:row>1</xdr:row>
      <xdr:rowOff>738298</xdr:rowOff>
    </xdr:to>
    <xdr:sp macro="" textlink="">
      <xdr:nvSpPr>
        <xdr:cNvPr id="25" name="Freeform 24">
          <a:extLst>
            <a:ext uri="{FF2B5EF4-FFF2-40B4-BE49-F238E27FC236}">
              <a16:creationId xmlns:a16="http://schemas.microsoft.com/office/drawing/2014/main" id="{46F91977-B26B-5E03-0998-B0531E08D03B}"/>
            </a:ext>
            <a:ext uri="{147F2762-F138-4A5C-976F-8EAC2B608ADB}">
              <a16:predDERef xmlns:a16="http://schemas.microsoft.com/office/drawing/2014/main" pred="{02F7CA11-95BD-4B7C-97F7-15F8242C90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857396" y="608207"/>
          <a:ext cx="366855" cy="362626"/>
        </a:xfrm>
        <a:custGeom>
          <a:avLst/>
          <a:gdLst>
            <a:gd name="connsiteX0" fmla="*/ 28558 w 369509"/>
            <a:gd name="connsiteY0" fmla="*/ 362626 h 362626"/>
            <a:gd name="connsiteX1" fmla="*/ 0 w 369509"/>
            <a:gd name="connsiteY1" fmla="*/ 28026 h 362626"/>
            <a:gd name="connsiteX2" fmla="*/ 340952 w 369509"/>
            <a:gd name="connsiteY2" fmla="*/ 0 h 362626"/>
            <a:gd name="connsiteX3" fmla="*/ 369510 w 369509"/>
            <a:gd name="connsiteY3" fmla="*/ 334600 h 362626"/>
            <a:gd name="connsiteX4" fmla="*/ 28558 w 369509"/>
            <a:gd name="connsiteY4" fmla="*/ 362626 h 3626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69509" h="362626">
              <a:moveTo>
                <a:pt x="28558" y="362626"/>
              </a:moveTo>
              <a:cubicBezTo>
                <a:pt x="174782" y="192888"/>
                <a:pt x="172963" y="171528"/>
                <a:pt x="0" y="28026"/>
              </a:cubicBezTo>
              <a:cubicBezTo>
                <a:pt x="172963" y="171528"/>
                <a:pt x="194723" y="169739"/>
                <a:pt x="340952" y="0"/>
              </a:cubicBezTo>
              <a:cubicBezTo>
                <a:pt x="194723" y="169739"/>
                <a:pt x="196546" y="191098"/>
                <a:pt x="369510" y="334600"/>
              </a:cubicBezTo>
              <a:cubicBezTo>
                <a:pt x="196546" y="191098"/>
                <a:pt x="174782" y="192888"/>
                <a:pt x="28558" y="362626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25</xdr:col>
      <xdr:colOff>176521</xdr:colOff>
      <xdr:row>1</xdr:row>
      <xdr:rowOff>408540</xdr:rowOff>
    </xdr:from>
    <xdr:to>
      <xdr:col>26</xdr:col>
      <xdr:colOff>79245</xdr:colOff>
      <xdr:row>1</xdr:row>
      <xdr:rowOff>674850</xdr:rowOff>
    </xdr:to>
    <xdr:sp macro="" textlink="">
      <xdr:nvSpPr>
        <xdr:cNvPr id="26" name="Freeform 25">
          <a:extLst>
            <a:ext uri="{FF2B5EF4-FFF2-40B4-BE49-F238E27FC236}">
              <a16:creationId xmlns:a16="http://schemas.microsoft.com/office/drawing/2014/main" id="{C39C2B26-6F76-56FE-B462-E93490DA0F57}"/>
            </a:ext>
            <a:ext uri="{147F2762-F138-4A5C-976F-8EAC2B608ADB}">
              <a16:predDERef xmlns:a16="http://schemas.microsoft.com/office/drawing/2014/main" pred="{02F7CA11-95BD-4B7C-97F7-15F8242C90D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343775" y="641075"/>
          <a:ext cx="269414" cy="266310"/>
        </a:xfrm>
        <a:custGeom>
          <a:avLst/>
          <a:gdLst>
            <a:gd name="connsiteX0" fmla="*/ 271363 w 271363"/>
            <a:gd name="connsiteY0" fmla="*/ 133413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8 w 271363"/>
            <a:gd name="connsiteY3" fmla="*/ 0 h 266310"/>
            <a:gd name="connsiteX4" fmla="*/ 271363 w 271363"/>
            <a:gd name="connsiteY4" fmla="*/ 133413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3"/>
              </a:moveTo>
              <a:cubicBezTo>
                <a:pt x="144343" y="133172"/>
                <a:pt x="135668" y="141655"/>
                <a:pt x="135421" y="266311"/>
              </a:cubicBezTo>
              <a:cubicBezTo>
                <a:pt x="135668" y="141655"/>
                <a:pt x="127020" y="133139"/>
                <a:pt x="0" y="132898"/>
              </a:cubicBezTo>
              <a:cubicBezTo>
                <a:pt x="127020" y="133139"/>
                <a:pt x="135700" y="124656"/>
                <a:pt x="135948" y="0"/>
              </a:cubicBezTo>
              <a:cubicBezTo>
                <a:pt x="135700" y="124656"/>
                <a:pt x="144343" y="133172"/>
                <a:pt x="271363" y="133413"/>
              </a:cubicBezTo>
              <a:close/>
            </a:path>
          </a:pathLst>
        </a:custGeom>
        <a:solidFill>
          <a:schemeClr val="accent3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249066</xdr:colOff>
      <xdr:row>1</xdr:row>
      <xdr:rowOff>258950</xdr:rowOff>
    </xdr:from>
    <xdr:to>
      <xdr:col>31</xdr:col>
      <xdr:colOff>151790</xdr:colOff>
      <xdr:row>1</xdr:row>
      <xdr:rowOff>525260</xdr:rowOff>
    </xdr:to>
    <xdr:sp macro="" textlink="">
      <xdr:nvSpPr>
        <xdr:cNvPr id="27" name="Freeform 26">
          <a:extLst>
            <a:ext uri="{FF2B5EF4-FFF2-40B4-BE49-F238E27FC236}">
              <a16:creationId xmlns:a16="http://schemas.microsoft.com/office/drawing/2014/main" id="{33C88491-7D21-8230-1095-F0667826CE36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11249770" y="491485"/>
          <a:ext cx="269414" cy="266310"/>
        </a:xfrm>
        <a:custGeom>
          <a:avLst/>
          <a:gdLst>
            <a:gd name="connsiteX0" fmla="*/ 271363 w 271363"/>
            <a:gd name="connsiteY0" fmla="*/ 133412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2 w 271363"/>
            <a:gd name="connsiteY3" fmla="*/ 0 h 266310"/>
            <a:gd name="connsiteX4" fmla="*/ 271363 w 271363"/>
            <a:gd name="connsiteY4" fmla="*/ 133412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2"/>
              </a:moveTo>
              <a:cubicBezTo>
                <a:pt x="144343" y="133171"/>
                <a:pt x="135663" y="141654"/>
                <a:pt x="135421" y="266311"/>
              </a:cubicBezTo>
              <a:cubicBezTo>
                <a:pt x="135663" y="141654"/>
                <a:pt x="127020" y="133139"/>
                <a:pt x="0" y="132898"/>
              </a:cubicBezTo>
              <a:cubicBezTo>
                <a:pt x="127020" y="133139"/>
                <a:pt x="135700" y="124656"/>
                <a:pt x="135942" y="0"/>
              </a:cubicBezTo>
              <a:cubicBezTo>
                <a:pt x="135700" y="124656"/>
                <a:pt x="144343" y="133171"/>
                <a:pt x="271363" y="133412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28</xdr:col>
      <xdr:colOff>174819</xdr:colOff>
      <xdr:row>0</xdr:row>
      <xdr:rowOff>197250</xdr:rowOff>
    </xdr:from>
    <xdr:to>
      <xdr:col>30</xdr:col>
      <xdr:colOff>20434</xdr:colOff>
      <xdr:row>1</xdr:row>
      <xdr:rowOff>476302</xdr:rowOff>
    </xdr:to>
    <xdr:sp macro="" textlink="">
      <xdr:nvSpPr>
        <xdr:cNvPr id="28" name="Freeform 27">
          <a:extLst>
            <a:ext uri="{FF2B5EF4-FFF2-40B4-BE49-F238E27FC236}">
              <a16:creationId xmlns:a16="http://schemas.microsoft.com/office/drawing/2014/main" id="{054785AC-A026-9ED8-E7C6-C8B150AC8143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876220">
          <a:off x="8515361" y="238708"/>
          <a:ext cx="507652" cy="424735"/>
        </a:xfrm>
        <a:custGeom>
          <a:avLst/>
          <a:gdLst>
            <a:gd name="connsiteX0" fmla="*/ 600144 w 611861"/>
            <a:gd name="connsiteY0" fmla="*/ 427797 h 611865"/>
            <a:gd name="connsiteX1" fmla="*/ 402014 w 611861"/>
            <a:gd name="connsiteY1" fmla="*/ 322782 h 611865"/>
            <a:gd name="connsiteX2" fmla="*/ 611862 w 611861"/>
            <a:gd name="connsiteY2" fmla="*/ 306524 h 611865"/>
            <a:gd name="connsiteX3" fmla="*/ 401820 w 611861"/>
            <a:gd name="connsiteY3" fmla="*/ 289373 h 611865"/>
            <a:gd name="connsiteX4" fmla="*/ 600144 w 611861"/>
            <a:gd name="connsiteY4" fmla="*/ 184064 h 611865"/>
            <a:gd name="connsiteX5" fmla="*/ 427798 w 611861"/>
            <a:gd name="connsiteY5" fmla="*/ 11718 h 611865"/>
            <a:gd name="connsiteX6" fmla="*/ 322782 w 611861"/>
            <a:gd name="connsiteY6" fmla="*/ 209852 h 611865"/>
            <a:gd name="connsiteX7" fmla="*/ 306524 w 611861"/>
            <a:gd name="connsiteY7" fmla="*/ 0 h 611865"/>
            <a:gd name="connsiteX8" fmla="*/ 289374 w 611861"/>
            <a:gd name="connsiteY8" fmla="*/ 210045 h 611865"/>
            <a:gd name="connsiteX9" fmla="*/ 184064 w 611861"/>
            <a:gd name="connsiteY9" fmla="*/ 11718 h 611865"/>
            <a:gd name="connsiteX10" fmla="*/ 11718 w 611861"/>
            <a:gd name="connsiteY10" fmla="*/ 184064 h 611865"/>
            <a:gd name="connsiteX11" fmla="*/ 209848 w 611861"/>
            <a:gd name="connsiteY11" fmla="*/ 289083 h 611865"/>
            <a:gd name="connsiteX12" fmla="*/ 0 w 611861"/>
            <a:gd name="connsiteY12" fmla="*/ 305341 h 611865"/>
            <a:gd name="connsiteX13" fmla="*/ 210046 w 611861"/>
            <a:gd name="connsiteY13" fmla="*/ 322492 h 611865"/>
            <a:gd name="connsiteX14" fmla="*/ 11718 w 611861"/>
            <a:gd name="connsiteY14" fmla="*/ 427797 h 611865"/>
            <a:gd name="connsiteX15" fmla="*/ 184064 w 611861"/>
            <a:gd name="connsiteY15" fmla="*/ 600143 h 611865"/>
            <a:gd name="connsiteX16" fmla="*/ 289083 w 611861"/>
            <a:gd name="connsiteY16" fmla="*/ 402013 h 611865"/>
            <a:gd name="connsiteX17" fmla="*/ 305341 w 611861"/>
            <a:gd name="connsiteY17" fmla="*/ 611865 h 611865"/>
            <a:gd name="connsiteX18" fmla="*/ 322492 w 611861"/>
            <a:gd name="connsiteY18" fmla="*/ 401820 h 611865"/>
            <a:gd name="connsiteX19" fmla="*/ 427798 w 611861"/>
            <a:gd name="connsiteY19" fmla="*/ 600143 h 611865"/>
            <a:gd name="connsiteX20" fmla="*/ 600144 w 611861"/>
            <a:gd name="connsiteY20" fmla="*/ 427797 h 6118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611861" h="611865">
              <a:moveTo>
                <a:pt x="600144" y="427797"/>
              </a:moveTo>
              <a:cubicBezTo>
                <a:pt x="487269" y="381044"/>
                <a:pt x="421230" y="350531"/>
                <a:pt x="402014" y="322782"/>
              </a:cubicBezTo>
              <a:cubicBezTo>
                <a:pt x="447449" y="308485"/>
                <a:pt x="514110" y="306334"/>
                <a:pt x="611862" y="306524"/>
              </a:cubicBezTo>
              <a:cubicBezTo>
                <a:pt x="513924" y="306334"/>
                <a:pt x="447204" y="303919"/>
                <a:pt x="401820" y="289373"/>
              </a:cubicBezTo>
              <a:cubicBezTo>
                <a:pt x="420776" y="261546"/>
                <a:pt x="486875" y="230980"/>
                <a:pt x="600144" y="184064"/>
              </a:cubicBezTo>
              <a:cubicBezTo>
                <a:pt x="328078" y="296760"/>
                <a:pt x="315106" y="283788"/>
                <a:pt x="427798" y="11718"/>
              </a:cubicBezTo>
              <a:cubicBezTo>
                <a:pt x="381045" y="124592"/>
                <a:pt x="350531" y="190632"/>
                <a:pt x="322782" y="209852"/>
              </a:cubicBezTo>
              <a:cubicBezTo>
                <a:pt x="308486" y="164412"/>
                <a:pt x="306335" y="97753"/>
                <a:pt x="306524" y="0"/>
              </a:cubicBezTo>
              <a:cubicBezTo>
                <a:pt x="306335" y="97938"/>
                <a:pt x="303920" y="164658"/>
                <a:pt x="289374" y="210045"/>
              </a:cubicBezTo>
              <a:cubicBezTo>
                <a:pt x="261543" y="191089"/>
                <a:pt x="230981" y="124986"/>
                <a:pt x="184064" y="11718"/>
              </a:cubicBezTo>
              <a:cubicBezTo>
                <a:pt x="296760" y="283788"/>
                <a:pt x="283788" y="296760"/>
                <a:pt x="11718" y="184064"/>
              </a:cubicBezTo>
              <a:cubicBezTo>
                <a:pt x="124592" y="230817"/>
                <a:pt x="190632" y="261334"/>
                <a:pt x="209848" y="289083"/>
              </a:cubicBezTo>
              <a:cubicBezTo>
                <a:pt x="164413" y="303380"/>
                <a:pt x="97752" y="305531"/>
                <a:pt x="0" y="305341"/>
              </a:cubicBezTo>
              <a:cubicBezTo>
                <a:pt x="97937" y="305531"/>
                <a:pt x="164658" y="307946"/>
                <a:pt x="210046" y="322492"/>
              </a:cubicBezTo>
              <a:cubicBezTo>
                <a:pt x="191090" y="350319"/>
                <a:pt x="124986" y="380881"/>
                <a:pt x="11718" y="427797"/>
              </a:cubicBezTo>
              <a:cubicBezTo>
                <a:pt x="283788" y="315105"/>
                <a:pt x="296760" y="328077"/>
                <a:pt x="184064" y="600143"/>
              </a:cubicBezTo>
              <a:cubicBezTo>
                <a:pt x="230817" y="487273"/>
                <a:pt x="261334" y="421229"/>
                <a:pt x="289083" y="402013"/>
              </a:cubicBezTo>
              <a:cubicBezTo>
                <a:pt x="303380" y="447449"/>
                <a:pt x="305531" y="514110"/>
                <a:pt x="305341" y="611865"/>
              </a:cubicBezTo>
              <a:cubicBezTo>
                <a:pt x="305531" y="513928"/>
                <a:pt x="307946" y="447207"/>
                <a:pt x="322492" y="401820"/>
              </a:cubicBezTo>
              <a:cubicBezTo>
                <a:pt x="350319" y="420775"/>
                <a:pt x="380881" y="486878"/>
                <a:pt x="427798" y="600143"/>
              </a:cubicBezTo>
              <a:cubicBezTo>
                <a:pt x="315106" y="328077"/>
                <a:pt x="328078" y="315105"/>
                <a:pt x="600144" y="427797"/>
              </a:cubicBezTo>
              <a:close/>
            </a:path>
          </a:pathLst>
        </a:custGeom>
        <a:solidFill>
          <a:schemeClr val="accent4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31</xdr:col>
      <xdr:colOff>266333</xdr:colOff>
      <xdr:row>1</xdr:row>
      <xdr:rowOff>38100</xdr:rowOff>
    </xdr:from>
    <xdr:to>
      <xdr:col>32</xdr:col>
      <xdr:colOff>227162</xdr:colOff>
      <xdr:row>1</xdr:row>
      <xdr:rowOff>401066</xdr:rowOff>
    </xdr:to>
    <xdr:sp macro="" textlink="">
      <xdr:nvSpPr>
        <xdr:cNvPr id="29" name="Freeform 28">
          <a:extLst>
            <a:ext uri="{FF2B5EF4-FFF2-40B4-BE49-F238E27FC236}">
              <a16:creationId xmlns:a16="http://schemas.microsoft.com/office/drawing/2014/main" id="{9BD95E86-5E11-CD90-3DD1-2AE10C74F96A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876220">
          <a:off x="11616004" y="288358"/>
          <a:ext cx="362966" cy="327520"/>
        </a:xfrm>
        <a:custGeom>
          <a:avLst/>
          <a:gdLst>
            <a:gd name="connsiteX0" fmla="*/ 339484 w 346114"/>
            <a:gd name="connsiteY0" fmla="*/ 241993 h 346113"/>
            <a:gd name="connsiteX1" fmla="*/ 227408 w 346114"/>
            <a:gd name="connsiteY1" fmla="*/ 182587 h 346113"/>
            <a:gd name="connsiteX2" fmla="*/ 346115 w 346114"/>
            <a:gd name="connsiteY2" fmla="*/ 173391 h 346113"/>
            <a:gd name="connsiteX3" fmla="*/ 227298 w 346114"/>
            <a:gd name="connsiteY3" fmla="*/ 163690 h 346113"/>
            <a:gd name="connsiteX4" fmla="*/ 339484 w 346114"/>
            <a:gd name="connsiteY4" fmla="*/ 104120 h 346113"/>
            <a:gd name="connsiteX5" fmla="*/ 241994 w 346114"/>
            <a:gd name="connsiteY5" fmla="*/ 6628 h 346113"/>
            <a:gd name="connsiteX6" fmla="*/ 182588 w 346114"/>
            <a:gd name="connsiteY6" fmla="*/ 118706 h 346113"/>
            <a:gd name="connsiteX7" fmla="*/ 173392 w 346114"/>
            <a:gd name="connsiteY7" fmla="*/ 0 h 346113"/>
            <a:gd name="connsiteX8" fmla="*/ 163690 w 346114"/>
            <a:gd name="connsiteY8" fmla="*/ 118816 h 346113"/>
            <a:gd name="connsiteX9" fmla="*/ 104120 w 346114"/>
            <a:gd name="connsiteY9" fmla="*/ 6629 h 346113"/>
            <a:gd name="connsiteX10" fmla="*/ 6629 w 346114"/>
            <a:gd name="connsiteY10" fmla="*/ 104120 h 346113"/>
            <a:gd name="connsiteX11" fmla="*/ 118706 w 346114"/>
            <a:gd name="connsiteY11" fmla="*/ 163526 h 346113"/>
            <a:gd name="connsiteX12" fmla="*/ 0 w 346114"/>
            <a:gd name="connsiteY12" fmla="*/ 172722 h 346113"/>
            <a:gd name="connsiteX13" fmla="*/ 118816 w 346114"/>
            <a:gd name="connsiteY13" fmla="*/ 182424 h 346113"/>
            <a:gd name="connsiteX14" fmla="*/ 6629 w 346114"/>
            <a:gd name="connsiteY14" fmla="*/ 241994 h 346113"/>
            <a:gd name="connsiteX15" fmla="*/ 104120 w 346114"/>
            <a:gd name="connsiteY15" fmla="*/ 339486 h 346113"/>
            <a:gd name="connsiteX16" fmla="*/ 163526 w 346114"/>
            <a:gd name="connsiteY16" fmla="*/ 227407 h 346113"/>
            <a:gd name="connsiteX17" fmla="*/ 172722 w 346114"/>
            <a:gd name="connsiteY17" fmla="*/ 346113 h 346113"/>
            <a:gd name="connsiteX18" fmla="*/ 182424 w 346114"/>
            <a:gd name="connsiteY18" fmla="*/ 227298 h 346113"/>
            <a:gd name="connsiteX19" fmla="*/ 241994 w 346114"/>
            <a:gd name="connsiteY19" fmla="*/ 339486 h 346113"/>
            <a:gd name="connsiteX20" fmla="*/ 339484 w 346114"/>
            <a:gd name="connsiteY20" fmla="*/ 241994 h 346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46114" h="346113">
              <a:moveTo>
                <a:pt x="339484" y="241993"/>
              </a:moveTo>
              <a:cubicBezTo>
                <a:pt x="275636" y="215546"/>
                <a:pt x="238278" y="198285"/>
                <a:pt x="227408" y="182587"/>
              </a:cubicBezTo>
              <a:cubicBezTo>
                <a:pt x="253110" y="174500"/>
                <a:pt x="290818" y="173284"/>
                <a:pt x="346115" y="173391"/>
              </a:cubicBezTo>
              <a:cubicBezTo>
                <a:pt x="290714" y="173284"/>
                <a:pt x="252972" y="171917"/>
                <a:pt x="227298" y="163690"/>
              </a:cubicBezTo>
              <a:cubicBezTo>
                <a:pt x="238021" y="147948"/>
                <a:pt x="275413" y="130659"/>
                <a:pt x="339484" y="104120"/>
              </a:cubicBezTo>
              <a:cubicBezTo>
                <a:pt x="185584" y="167868"/>
                <a:pt x="178246" y="160530"/>
                <a:pt x="241994" y="6628"/>
              </a:cubicBezTo>
              <a:cubicBezTo>
                <a:pt x="215547" y="70478"/>
                <a:pt x="198285" y="107836"/>
                <a:pt x="182588" y="118706"/>
              </a:cubicBezTo>
              <a:cubicBezTo>
                <a:pt x="174501" y="93004"/>
                <a:pt x="173285" y="55296"/>
                <a:pt x="173392" y="0"/>
              </a:cubicBezTo>
              <a:cubicBezTo>
                <a:pt x="173284" y="55400"/>
                <a:pt x="171918" y="93142"/>
                <a:pt x="163690" y="118816"/>
              </a:cubicBezTo>
              <a:cubicBezTo>
                <a:pt x="147949" y="108093"/>
                <a:pt x="130660" y="70701"/>
                <a:pt x="104120" y="6629"/>
              </a:cubicBezTo>
              <a:cubicBezTo>
                <a:pt x="167868" y="160530"/>
                <a:pt x="160530" y="167868"/>
                <a:pt x="6629" y="104120"/>
              </a:cubicBezTo>
              <a:cubicBezTo>
                <a:pt x="70478" y="130567"/>
                <a:pt x="107836" y="147829"/>
                <a:pt x="118706" y="163526"/>
              </a:cubicBezTo>
              <a:cubicBezTo>
                <a:pt x="93004" y="171613"/>
                <a:pt x="55296" y="172829"/>
                <a:pt x="0" y="172722"/>
              </a:cubicBezTo>
              <a:cubicBezTo>
                <a:pt x="55401" y="172830"/>
                <a:pt x="93142" y="174196"/>
                <a:pt x="118816" y="182424"/>
              </a:cubicBezTo>
              <a:cubicBezTo>
                <a:pt x="108093" y="198165"/>
                <a:pt x="70701" y="215454"/>
                <a:pt x="6629" y="241994"/>
              </a:cubicBezTo>
              <a:cubicBezTo>
                <a:pt x="160530" y="178246"/>
                <a:pt x="167868" y="185584"/>
                <a:pt x="104120" y="339486"/>
              </a:cubicBezTo>
              <a:cubicBezTo>
                <a:pt x="130568" y="275636"/>
                <a:pt x="147829" y="238278"/>
                <a:pt x="163526" y="227407"/>
              </a:cubicBezTo>
              <a:cubicBezTo>
                <a:pt x="171613" y="253110"/>
                <a:pt x="172829" y="290818"/>
                <a:pt x="172722" y="346113"/>
              </a:cubicBezTo>
              <a:cubicBezTo>
                <a:pt x="172830" y="290713"/>
                <a:pt x="174196" y="252971"/>
                <a:pt x="182424" y="227298"/>
              </a:cubicBezTo>
              <a:cubicBezTo>
                <a:pt x="198165" y="238021"/>
                <a:pt x="215454" y="275412"/>
                <a:pt x="241994" y="339486"/>
              </a:cubicBezTo>
              <a:cubicBezTo>
                <a:pt x="178246" y="185584"/>
                <a:pt x="185584" y="178245"/>
                <a:pt x="339484" y="241994"/>
              </a:cubicBezTo>
              <a:close/>
            </a:path>
          </a:pathLst>
        </a:custGeom>
        <a:solidFill>
          <a:schemeClr val="accent3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33</xdr:col>
      <xdr:colOff>191803</xdr:colOff>
      <xdr:row>1</xdr:row>
      <xdr:rowOff>596533</xdr:rowOff>
    </xdr:from>
    <xdr:to>
      <xdr:col>34</xdr:col>
      <xdr:colOff>6967</xdr:colOff>
      <xdr:row>1</xdr:row>
      <xdr:rowOff>798162</xdr:rowOff>
    </xdr:to>
    <xdr:sp macro="" textlink="">
      <xdr:nvSpPr>
        <xdr:cNvPr id="30" name="Freeform 29">
          <a:extLst>
            <a:ext uri="{FF2B5EF4-FFF2-40B4-BE49-F238E27FC236}">
              <a16:creationId xmlns:a16="http://schemas.microsoft.com/office/drawing/2014/main" id="{9DB6D201-A001-3D8B-9C66-F4ED96B7A4A9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/>
        </xdr:cNvSpPr>
      </xdr:nvSpPr>
      <xdr:spPr>
        <a:xfrm rot="16876220">
          <a:off x="12282690" y="838956"/>
          <a:ext cx="201629" cy="181854"/>
        </a:xfrm>
        <a:custGeom>
          <a:avLst/>
          <a:gdLst>
            <a:gd name="connsiteX0" fmla="*/ 137858 w 140548"/>
            <a:gd name="connsiteY0" fmla="*/ 98269 h 140548"/>
            <a:gd name="connsiteX1" fmla="*/ 92345 w 140548"/>
            <a:gd name="connsiteY1" fmla="*/ 74145 h 140548"/>
            <a:gd name="connsiteX2" fmla="*/ 140549 w 140548"/>
            <a:gd name="connsiteY2" fmla="*/ 70411 h 140548"/>
            <a:gd name="connsiteX3" fmla="*/ 92300 w 140548"/>
            <a:gd name="connsiteY3" fmla="*/ 66471 h 140548"/>
            <a:gd name="connsiteX4" fmla="*/ 137858 w 140548"/>
            <a:gd name="connsiteY4" fmla="*/ 42281 h 140548"/>
            <a:gd name="connsiteX5" fmla="*/ 98269 w 140548"/>
            <a:gd name="connsiteY5" fmla="*/ 2692 h 140548"/>
            <a:gd name="connsiteX6" fmla="*/ 74144 w 140548"/>
            <a:gd name="connsiteY6" fmla="*/ 48204 h 140548"/>
            <a:gd name="connsiteX7" fmla="*/ 70412 w 140548"/>
            <a:gd name="connsiteY7" fmla="*/ 0 h 140548"/>
            <a:gd name="connsiteX8" fmla="*/ 66471 w 140548"/>
            <a:gd name="connsiteY8" fmla="*/ 48249 h 140548"/>
            <a:gd name="connsiteX9" fmla="*/ 42280 w 140548"/>
            <a:gd name="connsiteY9" fmla="*/ 2692 h 140548"/>
            <a:gd name="connsiteX10" fmla="*/ 2690 w 140548"/>
            <a:gd name="connsiteY10" fmla="*/ 42281 h 140548"/>
            <a:gd name="connsiteX11" fmla="*/ 48204 w 140548"/>
            <a:gd name="connsiteY11" fmla="*/ 66405 h 140548"/>
            <a:gd name="connsiteX12" fmla="*/ 0 w 140548"/>
            <a:gd name="connsiteY12" fmla="*/ 70139 h 140548"/>
            <a:gd name="connsiteX13" fmla="*/ 48249 w 140548"/>
            <a:gd name="connsiteY13" fmla="*/ 74079 h 140548"/>
            <a:gd name="connsiteX14" fmla="*/ 2690 w 140548"/>
            <a:gd name="connsiteY14" fmla="*/ 98269 h 140548"/>
            <a:gd name="connsiteX15" fmla="*/ 42280 w 140548"/>
            <a:gd name="connsiteY15" fmla="*/ 137858 h 140548"/>
            <a:gd name="connsiteX16" fmla="*/ 66404 w 140548"/>
            <a:gd name="connsiteY16" fmla="*/ 92346 h 140548"/>
            <a:gd name="connsiteX17" fmla="*/ 70140 w 140548"/>
            <a:gd name="connsiteY17" fmla="*/ 140548 h 140548"/>
            <a:gd name="connsiteX18" fmla="*/ 74077 w 140548"/>
            <a:gd name="connsiteY18" fmla="*/ 92301 h 140548"/>
            <a:gd name="connsiteX19" fmla="*/ 98269 w 140548"/>
            <a:gd name="connsiteY19" fmla="*/ 137858 h 140548"/>
            <a:gd name="connsiteX20" fmla="*/ 137858 w 140548"/>
            <a:gd name="connsiteY20" fmla="*/ 98269 h 1405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40548" h="140548">
              <a:moveTo>
                <a:pt x="137858" y="98269"/>
              </a:moveTo>
              <a:cubicBezTo>
                <a:pt x="111929" y="87529"/>
                <a:pt x="96758" y="80520"/>
                <a:pt x="92345" y="74145"/>
              </a:cubicBezTo>
              <a:cubicBezTo>
                <a:pt x="102783" y="70861"/>
                <a:pt x="118095" y="70367"/>
                <a:pt x="140549" y="70411"/>
              </a:cubicBezTo>
              <a:cubicBezTo>
                <a:pt x="118054" y="70367"/>
                <a:pt x="102727" y="69812"/>
                <a:pt x="92300" y="66471"/>
              </a:cubicBezTo>
              <a:cubicBezTo>
                <a:pt x="96654" y="60079"/>
                <a:pt x="111840" y="53058"/>
                <a:pt x="137858" y="42281"/>
              </a:cubicBezTo>
              <a:cubicBezTo>
                <a:pt x="75361" y="68167"/>
                <a:pt x="72381" y="65188"/>
                <a:pt x="98269" y="2692"/>
              </a:cubicBezTo>
              <a:cubicBezTo>
                <a:pt x="87529" y="28620"/>
                <a:pt x="80519" y="43790"/>
                <a:pt x="74144" y="48204"/>
              </a:cubicBezTo>
              <a:cubicBezTo>
                <a:pt x="70862" y="37767"/>
                <a:pt x="70367" y="22455"/>
                <a:pt x="70412" y="0"/>
              </a:cubicBezTo>
              <a:cubicBezTo>
                <a:pt x="70367" y="22497"/>
                <a:pt x="69813" y="37823"/>
                <a:pt x="66471" y="48249"/>
              </a:cubicBezTo>
              <a:cubicBezTo>
                <a:pt x="60078" y="43895"/>
                <a:pt x="53057" y="28710"/>
                <a:pt x="42280" y="2692"/>
              </a:cubicBezTo>
              <a:cubicBezTo>
                <a:pt x="68168" y="65188"/>
                <a:pt x="65188" y="68168"/>
                <a:pt x="2690" y="42281"/>
              </a:cubicBezTo>
              <a:cubicBezTo>
                <a:pt x="28620" y="53021"/>
                <a:pt x="43791" y="60030"/>
                <a:pt x="48204" y="66405"/>
              </a:cubicBezTo>
              <a:cubicBezTo>
                <a:pt x="37766" y="69689"/>
                <a:pt x="22454" y="70183"/>
                <a:pt x="0" y="70139"/>
              </a:cubicBezTo>
              <a:cubicBezTo>
                <a:pt x="22498" y="70183"/>
                <a:pt x="37822" y="70738"/>
                <a:pt x="48249" y="74079"/>
              </a:cubicBezTo>
              <a:cubicBezTo>
                <a:pt x="43895" y="80471"/>
                <a:pt x="28709" y="87492"/>
                <a:pt x="2690" y="98269"/>
              </a:cubicBezTo>
              <a:cubicBezTo>
                <a:pt x="65188" y="72382"/>
                <a:pt x="68168" y="75362"/>
                <a:pt x="42280" y="137858"/>
              </a:cubicBezTo>
              <a:cubicBezTo>
                <a:pt x="53019" y="111930"/>
                <a:pt x="60030" y="96760"/>
                <a:pt x="66404" y="92346"/>
              </a:cubicBezTo>
              <a:cubicBezTo>
                <a:pt x="69690" y="102783"/>
                <a:pt x="70181" y="118096"/>
                <a:pt x="70140" y="140548"/>
              </a:cubicBezTo>
              <a:cubicBezTo>
                <a:pt x="70181" y="118053"/>
                <a:pt x="70736" y="102727"/>
                <a:pt x="74077" y="92301"/>
              </a:cubicBezTo>
              <a:cubicBezTo>
                <a:pt x="80470" y="96655"/>
                <a:pt x="87492" y="111840"/>
                <a:pt x="98269" y="137858"/>
              </a:cubicBezTo>
              <a:cubicBezTo>
                <a:pt x="72381" y="75362"/>
                <a:pt x="75361" y="72382"/>
                <a:pt x="137858" y="98269"/>
              </a:cubicBezTo>
              <a:close/>
            </a:path>
          </a:pathLst>
        </a:custGeom>
        <a:solidFill>
          <a:schemeClr val="accent3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33</xdr:col>
      <xdr:colOff>251897</xdr:colOff>
      <xdr:row>1</xdr:row>
      <xdr:rowOff>97445</xdr:rowOff>
    </xdr:from>
    <xdr:to>
      <xdr:col>34</xdr:col>
      <xdr:colOff>157989</xdr:colOff>
      <xdr:row>1</xdr:row>
      <xdr:rowOff>399893</xdr:rowOff>
    </xdr:to>
    <xdr:sp macro="" textlink="">
      <xdr:nvSpPr>
        <xdr:cNvPr id="32" name="Freeform 31">
          <a:extLst>
            <a:ext uri="{FF2B5EF4-FFF2-40B4-BE49-F238E27FC236}">
              <a16:creationId xmlns:a16="http://schemas.microsoft.com/office/drawing/2014/main" id="{7986FE31-2164-54C0-C284-181E288F5CB7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/>
        </xdr:cNvSpPr>
      </xdr:nvSpPr>
      <xdr:spPr>
        <a:xfrm rot="16876220">
          <a:off x="10127359" y="379443"/>
          <a:ext cx="302448" cy="195652"/>
        </a:xfrm>
        <a:custGeom>
          <a:avLst/>
          <a:gdLst>
            <a:gd name="connsiteX0" fmla="*/ 191054 w 194786"/>
            <a:gd name="connsiteY0" fmla="*/ 136188 h 194784"/>
            <a:gd name="connsiteX1" fmla="*/ 127981 w 194786"/>
            <a:gd name="connsiteY1" fmla="*/ 102757 h 194784"/>
            <a:gd name="connsiteX2" fmla="*/ 194787 w 194786"/>
            <a:gd name="connsiteY2" fmla="*/ 97580 h 194784"/>
            <a:gd name="connsiteX3" fmla="*/ 127919 w 194786"/>
            <a:gd name="connsiteY3" fmla="*/ 92121 h 194784"/>
            <a:gd name="connsiteX4" fmla="*/ 191054 w 194786"/>
            <a:gd name="connsiteY4" fmla="*/ 58597 h 194784"/>
            <a:gd name="connsiteX5" fmla="*/ 136189 w 194786"/>
            <a:gd name="connsiteY5" fmla="*/ 3729 h 194784"/>
            <a:gd name="connsiteX6" fmla="*/ 102757 w 194786"/>
            <a:gd name="connsiteY6" fmla="*/ 66806 h 194784"/>
            <a:gd name="connsiteX7" fmla="*/ 97582 w 194786"/>
            <a:gd name="connsiteY7" fmla="*/ 0 h 194784"/>
            <a:gd name="connsiteX8" fmla="*/ 92122 w 194786"/>
            <a:gd name="connsiteY8" fmla="*/ 66866 h 194784"/>
            <a:gd name="connsiteX9" fmla="*/ 58597 w 194786"/>
            <a:gd name="connsiteY9" fmla="*/ 3729 h 194784"/>
            <a:gd name="connsiteX10" fmla="*/ 3730 w 194786"/>
            <a:gd name="connsiteY10" fmla="*/ 58597 h 194784"/>
            <a:gd name="connsiteX11" fmla="*/ 66806 w 194786"/>
            <a:gd name="connsiteY11" fmla="*/ 92028 h 194784"/>
            <a:gd name="connsiteX12" fmla="*/ 0 w 194786"/>
            <a:gd name="connsiteY12" fmla="*/ 97205 h 194784"/>
            <a:gd name="connsiteX13" fmla="*/ 66867 w 194786"/>
            <a:gd name="connsiteY13" fmla="*/ 102664 h 194784"/>
            <a:gd name="connsiteX14" fmla="*/ 3730 w 194786"/>
            <a:gd name="connsiteY14" fmla="*/ 136188 h 194784"/>
            <a:gd name="connsiteX15" fmla="*/ 58597 w 194786"/>
            <a:gd name="connsiteY15" fmla="*/ 191053 h 194784"/>
            <a:gd name="connsiteX16" fmla="*/ 92029 w 194786"/>
            <a:gd name="connsiteY16" fmla="*/ 127979 h 194784"/>
            <a:gd name="connsiteX17" fmla="*/ 97205 w 194786"/>
            <a:gd name="connsiteY17" fmla="*/ 194785 h 194784"/>
            <a:gd name="connsiteX18" fmla="*/ 102664 w 194786"/>
            <a:gd name="connsiteY18" fmla="*/ 127919 h 194784"/>
            <a:gd name="connsiteX19" fmla="*/ 136189 w 194786"/>
            <a:gd name="connsiteY19" fmla="*/ 191053 h 194784"/>
            <a:gd name="connsiteX20" fmla="*/ 191054 w 194786"/>
            <a:gd name="connsiteY20" fmla="*/ 136188 h 1947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4786" h="194784">
              <a:moveTo>
                <a:pt x="191054" y="136188"/>
              </a:moveTo>
              <a:cubicBezTo>
                <a:pt x="155122" y="121303"/>
                <a:pt x="134098" y="111591"/>
                <a:pt x="127981" y="102757"/>
              </a:cubicBezTo>
              <a:cubicBezTo>
                <a:pt x="142445" y="98206"/>
                <a:pt x="163667" y="97521"/>
                <a:pt x="194787" y="97580"/>
              </a:cubicBezTo>
              <a:cubicBezTo>
                <a:pt x="163608" y="97521"/>
                <a:pt x="142367" y="96751"/>
                <a:pt x="127919" y="92121"/>
              </a:cubicBezTo>
              <a:cubicBezTo>
                <a:pt x="133953" y="83261"/>
                <a:pt x="154997" y="73530"/>
                <a:pt x="191054" y="58597"/>
              </a:cubicBezTo>
              <a:cubicBezTo>
                <a:pt x="104443" y="94473"/>
                <a:pt x="100313" y="90343"/>
                <a:pt x="136189" y="3729"/>
              </a:cubicBezTo>
              <a:cubicBezTo>
                <a:pt x="121306" y="39664"/>
                <a:pt x="111591" y="60689"/>
                <a:pt x="102757" y="66806"/>
              </a:cubicBezTo>
              <a:cubicBezTo>
                <a:pt x="98206" y="52342"/>
                <a:pt x="97521" y="31120"/>
                <a:pt x="97582" y="0"/>
              </a:cubicBezTo>
              <a:cubicBezTo>
                <a:pt x="97521" y="31176"/>
                <a:pt x="96752" y="52416"/>
                <a:pt x="92122" y="66866"/>
              </a:cubicBezTo>
              <a:cubicBezTo>
                <a:pt x="83263" y="60834"/>
                <a:pt x="73533" y="39787"/>
                <a:pt x="58597" y="3729"/>
              </a:cubicBezTo>
              <a:cubicBezTo>
                <a:pt x="94473" y="90343"/>
                <a:pt x="90343" y="94473"/>
                <a:pt x="3730" y="58597"/>
              </a:cubicBezTo>
              <a:cubicBezTo>
                <a:pt x="39664" y="73478"/>
                <a:pt x="60688" y="83194"/>
                <a:pt x="66806" y="92028"/>
              </a:cubicBezTo>
              <a:cubicBezTo>
                <a:pt x="52341" y="96579"/>
                <a:pt x="31119" y="97264"/>
                <a:pt x="0" y="97205"/>
              </a:cubicBezTo>
              <a:cubicBezTo>
                <a:pt x="31178" y="97264"/>
                <a:pt x="52419" y="98034"/>
                <a:pt x="66867" y="102664"/>
              </a:cubicBezTo>
              <a:cubicBezTo>
                <a:pt x="60833" y="111520"/>
                <a:pt x="39789" y="121251"/>
                <a:pt x="3730" y="136188"/>
              </a:cubicBezTo>
              <a:cubicBezTo>
                <a:pt x="90343" y="100312"/>
                <a:pt x="94472" y="104442"/>
                <a:pt x="58597" y="191053"/>
              </a:cubicBezTo>
              <a:cubicBezTo>
                <a:pt x="73481" y="155121"/>
                <a:pt x="83195" y="134096"/>
                <a:pt x="92029" y="127979"/>
              </a:cubicBezTo>
              <a:cubicBezTo>
                <a:pt x="96580" y="142443"/>
                <a:pt x="97265" y="163665"/>
                <a:pt x="97205" y="194785"/>
              </a:cubicBezTo>
              <a:cubicBezTo>
                <a:pt x="97265" y="163605"/>
                <a:pt x="98034" y="142365"/>
                <a:pt x="102664" y="127919"/>
              </a:cubicBezTo>
              <a:cubicBezTo>
                <a:pt x="111523" y="133951"/>
                <a:pt x="121253" y="154994"/>
                <a:pt x="136189" y="191053"/>
              </a:cubicBezTo>
              <a:cubicBezTo>
                <a:pt x="100313" y="104442"/>
                <a:pt x="104443" y="100312"/>
                <a:pt x="191054" y="136188"/>
              </a:cubicBezTo>
              <a:close/>
            </a:path>
          </a:pathLst>
        </a:custGeom>
        <a:solidFill>
          <a:schemeClr val="accent4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18604</xdr:colOff>
      <xdr:row>1</xdr:row>
      <xdr:rowOff>524628</xdr:rowOff>
    </xdr:from>
    <xdr:to>
      <xdr:col>30</xdr:col>
      <xdr:colOff>288018</xdr:colOff>
      <xdr:row>1</xdr:row>
      <xdr:rowOff>790938</xdr:rowOff>
    </xdr:to>
    <xdr:sp macro="" textlink="">
      <xdr:nvSpPr>
        <xdr:cNvPr id="33" name="Freeform 32">
          <a:extLst>
            <a:ext uri="{FF2B5EF4-FFF2-40B4-BE49-F238E27FC236}">
              <a16:creationId xmlns:a16="http://schemas.microsoft.com/office/drawing/2014/main" id="{EA3CE9CD-FE64-48B8-FDDA-E2E95AA30FA0}"/>
            </a:ext>
            <a:ext uri="{147F2762-F138-4A5C-976F-8EAC2B608ADB}">
              <a16:predDERef xmlns:a16="http://schemas.microsoft.com/office/drawing/2014/main" pre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11019308" y="757163"/>
          <a:ext cx="269414" cy="266310"/>
        </a:xfrm>
        <a:custGeom>
          <a:avLst/>
          <a:gdLst>
            <a:gd name="connsiteX0" fmla="*/ 271363 w 271363"/>
            <a:gd name="connsiteY0" fmla="*/ 133413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8 w 271363"/>
            <a:gd name="connsiteY3" fmla="*/ 0 h 266310"/>
            <a:gd name="connsiteX4" fmla="*/ 271363 w 271363"/>
            <a:gd name="connsiteY4" fmla="*/ 133413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3"/>
              </a:moveTo>
              <a:cubicBezTo>
                <a:pt x="144343" y="133172"/>
                <a:pt x="135668" y="141655"/>
                <a:pt x="135421" y="266311"/>
              </a:cubicBezTo>
              <a:cubicBezTo>
                <a:pt x="135668" y="141655"/>
                <a:pt x="127020" y="133139"/>
                <a:pt x="0" y="132898"/>
              </a:cubicBezTo>
              <a:cubicBezTo>
                <a:pt x="127020" y="133139"/>
                <a:pt x="135700" y="124656"/>
                <a:pt x="135948" y="0"/>
              </a:cubicBezTo>
              <a:cubicBezTo>
                <a:pt x="135700" y="124656"/>
                <a:pt x="144343" y="133172"/>
                <a:pt x="271363" y="133413"/>
              </a:cubicBezTo>
              <a:close/>
            </a:path>
          </a:pathLst>
        </a:custGeom>
        <a:solidFill>
          <a:schemeClr val="accent3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 editAs="oneCell">
    <xdr:from>
      <xdr:col>34</xdr:col>
      <xdr:colOff>314325</xdr:colOff>
      <xdr:row>0</xdr:row>
      <xdr:rowOff>9525</xdr:rowOff>
    </xdr:from>
    <xdr:to>
      <xdr:col>38</xdr:col>
      <xdr:colOff>47625</xdr:colOff>
      <xdr:row>3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F55C0A-4A3E-D7C2-E786-211497F5FDEA}"/>
            </a:ext>
            <a:ext uri="{147F2762-F138-4A5C-976F-8EAC2B608ADB}">
              <a16:predDERef xmlns:a16="http://schemas.microsoft.com/office/drawing/2014/main" pred="{C39C2B26-6F76-56FE-B462-E93490DA0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1425" y="9525"/>
          <a:ext cx="14859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rtist Portfol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1E100"/>
      </a:accent1>
      <a:accent2>
        <a:srgbClr val="0A2965"/>
      </a:accent2>
      <a:accent3>
        <a:srgbClr val="FF8BE3"/>
      </a:accent3>
      <a:accent4>
        <a:srgbClr val="005AFF"/>
      </a:accent4>
      <a:accent5>
        <a:srgbClr val="C2F3FE"/>
      </a:accent5>
      <a:accent6>
        <a:srgbClr val="AB63F9"/>
      </a:accent6>
      <a:hlink>
        <a:srgbClr val="0563C1"/>
      </a:hlink>
      <a:folHlink>
        <a:srgbClr val="954F72"/>
      </a:folHlink>
    </a:clrScheme>
    <a:fontScheme name="Custom 52">
      <a:majorFont>
        <a:latin typeface="Dotum"/>
        <a:ea typeface=""/>
        <a:cs typeface=""/>
      </a:majorFont>
      <a:minorFont>
        <a:latin typeface="Dot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A66D-EEE4-4492-97C8-6AD44475CD8F}">
  <sheetPr codeName="Sheet5">
    <pageSetUpPr fitToPage="1"/>
  </sheetPr>
  <dimension ref="A1:AO122"/>
  <sheetViews>
    <sheetView showGridLines="0" tabSelected="1" zoomScaleNormal="100" workbookViewId="0">
      <selection activeCell="S4" sqref="S4"/>
    </sheetView>
  </sheetViews>
  <sheetFormatPr defaultColWidth="9.21875" defaultRowHeight="18" customHeight="1"/>
  <cols>
    <col min="1" max="1" width="5.109375" style="3" customWidth="1"/>
    <col min="2" max="2" width="5.109375" style="39" customWidth="1"/>
    <col min="3" max="39" width="5.109375" style="3" customWidth="1"/>
    <col min="40" max="40" width="16.44140625" style="3" customWidth="1"/>
    <col min="41" max="41" width="8.44140625" style="3" customWidth="1"/>
    <col min="42" max="16384" width="9.21875" style="4"/>
  </cols>
  <sheetData>
    <row r="1" spans="1:41" ht="18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1" ht="79.900000000000006" customHeight="1">
      <c r="A2" s="1"/>
      <c r="B2" s="40" t="s">
        <v>0</v>
      </c>
      <c r="C2" s="1"/>
      <c r="D2" s="5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41" ht="19.899999999999999" customHeight="1">
      <c r="A3" s="1"/>
      <c r="B3" s="2"/>
      <c r="C3" s="1"/>
      <c r="D3" s="5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41" ht="30" customHeight="1">
      <c r="A4" s="8"/>
      <c r="B4" s="42" t="s">
        <v>1</v>
      </c>
      <c r="C4" s="43"/>
      <c r="D4" s="43"/>
      <c r="E4" s="43"/>
      <c r="F4" s="43"/>
      <c r="G4" s="43"/>
      <c r="H4" s="9" t="s">
        <v>2</v>
      </c>
      <c r="I4" s="10"/>
      <c r="J4" s="10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  <c r="V4" s="44" t="s">
        <v>3</v>
      </c>
      <c r="W4" s="44"/>
      <c r="X4" s="44"/>
      <c r="Y4" s="44"/>
      <c r="Z4" s="44"/>
      <c r="AA4" s="42"/>
      <c r="AB4" s="13" t="s">
        <v>2</v>
      </c>
      <c r="AC4" s="11"/>
      <c r="AD4" s="12"/>
      <c r="AE4" s="12"/>
      <c r="AF4" s="12"/>
      <c r="AG4" s="12"/>
      <c r="AH4" s="12"/>
      <c r="AI4" s="12"/>
      <c r="AJ4" s="14"/>
      <c r="AK4" s="14"/>
      <c r="AL4" s="14"/>
      <c r="AM4" s="8"/>
    </row>
    <row r="5" spans="1:41" ht="30" customHeight="1">
      <c r="A5" s="8"/>
      <c r="B5" s="42" t="s">
        <v>4</v>
      </c>
      <c r="C5" s="43"/>
      <c r="D5" s="43"/>
      <c r="E5" s="43"/>
      <c r="F5" s="43"/>
      <c r="G5" s="43"/>
      <c r="H5" s="9" t="s">
        <v>2</v>
      </c>
      <c r="I5" s="10"/>
      <c r="J5" s="10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  <c r="V5" s="44" t="s">
        <v>5</v>
      </c>
      <c r="W5" s="44"/>
      <c r="X5" s="44"/>
      <c r="Y5" s="44"/>
      <c r="Z5" s="44"/>
      <c r="AA5" s="42"/>
      <c r="AB5" s="13" t="s">
        <v>2</v>
      </c>
      <c r="AC5" s="11"/>
      <c r="AD5" s="12"/>
      <c r="AE5" s="12"/>
      <c r="AF5" s="12"/>
      <c r="AG5" s="12"/>
      <c r="AH5" s="12"/>
      <c r="AI5" s="12"/>
      <c r="AJ5" s="14"/>
      <c r="AK5" s="14"/>
      <c r="AL5" s="14"/>
      <c r="AM5" s="8"/>
    </row>
    <row r="6" spans="1:41" ht="19.899999999999999" customHeight="1">
      <c r="A6" s="8"/>
      <c r="B6" s="15"/>
      <c r="C6" s="15"/>
      <c r="D6" s="15"/>
      <c r="E6" s="15"/>
      <c r="F6" s="15"/>
      <c r="G6" s="15"/>
      <c r="H6" s="15"/>
      <c r="I6" s="15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8"/>
    </row>
    <row r="7" spans="1:41" s="20" customFormat="1" ht="60" customHeight="1">
      <c r="A7" s="17"/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46" t="s">
        <v>6</v>
      </c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7"/>
    </row>
    <row r="8" spans="1:41" s="20" customFormat="1" ht="19.899999999999999" customHeight="1">
      <c r="A8" s="21"/>
      <c r="B8" s="22"/>
      <c r="C8" s="23"/>
      <c r="D8" s="23"/>
      <c r="E8" s="23"/>
      <c r="F8" s="23"/>
      <c r="G8" s="23"/>
      <c r="H8" s="23"/>
      <c r="I8" s="23"/>
      <c r="J8" s="24"/>
      <c r="K8" s="24"/>
      <c r="L8" s="24"/>
      <c r="M8" s="17"/>
      <c r="N8" s="25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5"/>
      <c r="AA8" s="17"/>
      <c r="AB8" s="24"/>
      <c r="AC8" s="24"/>
      <c r="AD8" s="23"/>
      <c r="AE8" s="23"/>
      <c r="AF8" s="23"/>
      <c r="AG8" s="23"/>
      <c r="AH8" s="23"/>
      <c r="AI8" s="23"/>
      <c r="AJ8" s="23"/>
      <c r="AK8" s="23"/>
      <c r="AL8" s="23"/>
      <c r="AM8" s="21"/>
      <c r="AN8" s="27"/>
      <c r="AO8" s="27"/>
    </row>
    <row r="9" spans="1:41" s="30" customFormat="1" ht="30" customHeight="1">
      <c r="A9" s="28"/>
      <c r="B9" s="44" t="s">
        <v>7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29"/>
      <c r="N9" s="29"/>
      <c r="O9" s="44" t="s">
        <v>8</v>
      </c>
      <c r="P9" s="44"/>
      <c r="Q9" s="44"/>
      <c r="R9" s="44"/>
      <c r="S9" s="44"/>
      <c r="T9" s="44"/>
      <c r="U9" s="44"/>
      <c r="V9" s="44"/>
      <c r="W9" s="44"/>
      <c r="X9" s="44"/>
      <c r="Y9" s="44"/>
      <c r="Z9" s="29"/>
      <c r="AA9" s="28"/>
      <c r="AB9" s="47" t="s">
        <v>9</v>
      </c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8"/>
    </row>
    <row r="10" spans="1:41" s="3" customFormat="1" ht="30" customHeight="1">
      <c r="A10" s="8"/>
      <c r="B10" s="31" t="s">
        <v>10</v>
      </c>
      <c r="C10" s="49" t="s">
        <v>11</v>
      </c>
      <c r="D10" s="45"/>
      <c r="E10" s="45"/>
      <c r="F10" s="45"/>
      <c r="G10" s="45"/>
      <c r="H10" s="45"/>
      <c r="I10" s="45"/>
      <c r="J10" s="45"/>
      <c r="K10" s="45"/>
      <c r="L10" s="45"/>
      <c r="M10" s="32"/>
      <c r="N10" s="33"/>
      <c r="O10" s="31" t="s">
        <v>12</v>
      </c>
      <c r="P10" s="49" t="s">
        <v>13</v>
      </c>
      <c r="Q10" s="45"/>
      <c r="R10" s="45"/>
      <c r="S10" s="45"/>
      <c r="T10" s="45"/>
      <c r="U10" s="45"/>
      <c r="V10" s="45"/>
      <c r="W10" s="45"/>
      <c r="X10" s="45"/>
      <c r="Y10" s="45"/>
      <c r="Z10" s="33"/>
      <c r="AA10" s="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8"/>
    </row>
    <row r="11" spans="1:41" ht="30" customHeight="1">
      <c r="A11" s="8"/>
      <c r="B11" s="31" t="s">
        <v>14</v>
      </c>
      <c r="C11" s="49" t="s">
        <v>15</v>
      </c>
      <c r="D11" s="45"/>
      <c r="E11" s="45"/>
      <c r="F11" s="45"/>
      <c r="G11" s="45"/>
      <c r="H11" s="45"/>
      <c r="I11" s="45"/>
      <c r="J11" s="45"/>
      <c r="K11" s="45"/>
      <c r="L11" s="45"/>
      <c r="M11" s="34"/>
      <c r="N11" s="35"/>
      <c r="O11" s="31" t="s">
        <v>12</v>
      </c>
      <c r="P11" s="45" t="s">
        <v>16</v>
      </c>
      <c r="Q11" s="45"/>
      <c r="R11" s="45"/>
      <c r="S11" s="45"/>
      <c r="T11" s="45"/>
      <c r="U11" s="45"/>
      <c r="V11" s="45"/>
      <c r="W11" s="45"/>
      <c r="X11" s="45"/>
      <c r="Y11" s="45"/>
      <c r="Z11" s="35"/>
      <c r="AA11" s="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8"/>
      <c r="AN11" s="4"/>
      <c r="AO11" s="4"/>
    </row>
    <row r="12" spans="1:41" ht="30" customHeight="1">
      <c r="A12" s="8"/>
      <c r="B12" s="31" t="s">
        <v>12</v>
      </c>
      <c r="C12" s="49" t="s">
        <v>17</v>
      </c>
      <c r="D12" s="45"/>
      <c r="E12" s="45"/>
      <c r="F12" s="45"/>
      <c r="G12" s="45"/>
      <c r="H12" s="45"/>
      <c r="I12" s="45"/>
      <c r="J12" s="45"/>
      <c r="K12" s="45"/>
      <c r="L12" s="45"/>
      <c r="M12" s="34"/>
      <c r="N12" s="35"/>
      <c r="O12" s="31" t="s">
        <v>12</v>
      </c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35"/>
      <c r="AA12" s="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8"/>
      <c r="AN12" s="4"/>
      <c r="AO12" s="4"/>
    </row>
    <row r="13" spans="1:41" ht="30" customHeight="1">
      <c r="A13" s="8"/>
      <c r="B13" s="31" t="s">
        <v>12</v>
      </c>
      <c r="C13" s="49" t="s">
        <v>18</v>
      </c>
      <c r="D13" s="45"/>
      <c r="E13" s="45"/>
      <c r="F13" s="45"/>
      <c r="G13" s="45"/>
      <c r="H13" s="45"/>
      <c r="I13" s="45"/>
      <c r="J13" s="45"/>
      <c r="K13" s="45"/>
      <c r="L13" s="45"/>
      <c r="M13" s="34"/>
      <c r="N13" s="35"/>
      <c r="O13" s="31" t="s">
        <v>12</v>
      </c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35"/>
      <c r="AA13" s="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8"/>
      <c r="AN13" s="4"/>
      <c r="AO13" s="4"/>
    </row>
    <row r="14" spans="1:41" ht="30" customHeight="1">
      <c r="A14" s="8"/>
      <c r="B14" s="31" t="s">
        <v>12</v>
      </c>
      <c r="C14" s="49" t="s">
        <v>19</v>
      </c>
      <c r="D14" s="45"/>
      <c r="E14" s="45"/>
      <c r="F14" s="45"/>
      <c r="G14" s="45"/>
      <c r="H14" s="45"/>
      <c r="I14" s="45"/>
      <c r="J14" s="45"/>
      <c r="K14" s="45"/>
      <c r="L14" s="45"/>
      <c r="M14" s="34"/>
      <c r="N14" s="35"/>
      <c r="O14" s="31" t="s">
        <v>12</v>
      </c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35"/>
      <c r="AA14" s="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8"/>
      <c r="AN14" s="4"/>
      <c r="AO14" s="4"/>
    </row>
    <row r="15" spans="1:41" ht="30" customHeight="1">
      <c r="A15" s="8"/>
      <c r="B15" s="31" t="s">
        <v>12</v>
      </c>
      <c r="C15" s="49" t="s">
        <v>20</v>
      </c>
      <c r="D15" s="45"/>
      <c r="E15" s="45"/>
      <c r="F15" s="45"/>
      <c r="G15" s="45"/>
      <c r="H15" s="45"/>
      <c r="I15" s="45"/>
      <c r="J15" s="45"/>
      <c r="K15" s="45"/>
      <c r="L15" s="45"/>
      <c r="M15" s="34"/>
      <c r="N15" s="35"/>
      <c r="O15" s="31" t="s">
        <v>12</v>
      </c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35"/>
      <c r="AA15" s="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8"/>
      <c r="AN15" s="4"/>
      <c r="AO15" s="4"/>
    </row>
    <row r="16" spans="1:41" ht="19.899999999999999" customHeight="1">
      <c r="A16" s="8"/>
      <c r="B16" s="36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41" s="37" customFormat="1" ht="60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41"/>
      <c r="N17" s="2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41"/>
      <c r="AA17" s="41"/>
      <c r="AB17" s="41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41" s="38" customFormat="1" ht="19.899999999999999" customHeight="1">
      <c r="A18" s="29"/>
      <c r="B18" s="44" t="s">
        <v>21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1"/>
      <c r="N18" s="29"/>
      <c r="O18" s="44" t="s">
        <v>22</v>
      </c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1"/>
      <c r="AA18" s="41"/>
      <c r="AB18" s="41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41" ht="30" customHeight="1">
      <c r="A19" s="33"/>
      <c r="B19" s="31" t="s">
        <v>12</v>
      </c>
      <c r="C19" s="49" t="s">
        <v>23</v>
      </c>
      <c r="D19" s="45"/>
      <c r="E19" s="45"/>
      <c r="F19" s="45"/>
      <c r="G19" s="45"/>
      <c r="H19" s="45"/>
      <c r="I19" s="45"/>
      <c r="J19" s="45"/>
      <c r="K19" s="45"/>
      <c r="L19" s="45"/>
      <c r="M19" s="41"/>
      <c r="N19" s="33"/>
      <c r="O19" s="31" t="s">
        <v>12</v>
      </c>
      <c r="P19" s="49" t="s">
        <v>24</v>
      </c>
      <c r="Q19" s="45"/>
      <c r="R19" s="45"/>
      <c r="S19" s="45"/>
      <c r="T19" s="45"/>
      <c r="U19" s="45"/>
      <c r="V19" s="45"/>
      <c r="W19" s="45"/>
      <c r="X19" s="45"/>
      <c r="Y19" s="45"/>
      <c r="Z19" s="41"/>
      <c r="AA19" s="41"/>
      <c r="AB19" s="41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4"/>
      <c r="AO19" s="4"/>
    </row>
    <row r="20" spans="1:41" ht="30" customHeight="1">
      <c r="A20" s="35"/>
      <c r="B20" s="31" t="s">
        <v>12</v>
      </c>
      <c r="C20" s="45" t="s">
        <v>16</v>
      </c>
      <c r="D20" s="45"/>
      <c r="E20" s="45"/>
      <c r="F20" s="45"/>
      <c r="G20" s="45"/>
      <c r="H20" s="45"/>
      <c r="I20" s="45"/>
      <c r="J20" s="45"/>
      <c r="K20" s="45"/>
      <c r="L20" s="45"/>
      <c r="M20" s="41"/>
      <c r="N20" s="35"/>
      <c r="O20" s="31" t="s">
        <v>12</v>
      </c>
      <c r="P20" s="49" t="s">
        <v>25</v>
      </c>
      <c r="Q20" s="45"/>
      <c r="R20" s="45"/>
      <c r="S20" s="45"/>
      <c r="T20" s="45"/>
      <c r="U20" s="45"/>
      <c r="V20" s="45"/>
      <c r="W20" s="45"/>
      <c r="X20" s="45"/>
      <c r="Y20" s="45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"/>
      <c r="AO20" s="4"/>
    </row>
    <row r="21" spans="1:41" ht="30" customHeight="1">
      <c r="A21" s="35"/>
      <c r="B21" s="31" t="s">
        <v>12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1"/>
      <c r="N21" s="35"/>
      <c r="O21" s="31" t="s">
        <v>12</v>
      </c>
      <c r="P21" s="49" t="s">
        <v>26</v>
      </c>
      <c r="Q21" s="45"/>
      <c r="R21" s="45"/>
      <c r="S21" s="45"/>
      <c r="T21" s="45"/>
      <c r="U21" s="45"/>
      <c r="V21" s="45"/>
      <c r="W21" s="45"/>
      <c r="X21" s="45"/>
      <c r="Y21" s="45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"/>
      <c r="AO21" s="4"/>
    </row>
    <row r="22" spans="1:41" ht="30" customHeight="1">
      <c r="A22" s="35"/>
      <c r="B22" s="31" t="s">
        <v>12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1"/>
      <c r="N22" s="35"/>
      <c r="O22" s="31" t="s">
        <v>12</v>
      </c>
      <c r="P22" s="49" t="s">
        <v>27</v>
      </c>
      <c r="Q22" s="45"/>
      <c r="R22" s="45"/>
      <c r="S22" s="45"/>
      <c r="T22" s="45"/>
      <c r="U22" s="45"/>
      <c r="V22" s="45"/>
      <c r="W22" s="45"/>
      <c r="X22" s="45"/>
      <c r="Y22" s="45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"/>
      <c r="AO22" s="4"/>
    </row>
    <row r="23" spans="1:41" ht="30" customHeight="1">
      <c r="A23" s="35"/>
      <c r="B23" s="31" t="s">
        <v>12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1"/>
      <c r="N23" s="35"/>
      <c r="O23" s="31" t="s">
        <v>12</v>
      </c>
      <c r="P23" s="45" t="s">
        <v>16</v>
      </c>
      <c r="Q23" s="45"/>
      <c r="R23" s="45"/>
      <c r="S23" s="45"/>
      <c r="T23" s="45"/>
      <c r="U23" s="45"/>
      <c r="V23" s="45"/>
      <c r="W23" s="45"/>
      <c r="X23" s="45"/>
      <c r="Y23" s="45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"/>
      <c r="AO23" s="4"/>
    </row>
    <row r="24" spans="1:41" ht="30" customHeight="1">
      <c r="A24" s="35"/>
      <c r="B24" s="31" t="s">
        <v>12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1"/>
      <c r="N24" s="35"/>
      <c r="O24" s="31" t="s">
        <v>12</v>
      </c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"/>
      <c r="AO24" s="4"/>
    </row>
    <row r="25" spans="1:41" ht="30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ht="19.899999999999999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s="20" customFormat="1" ht="60" customHeight="1"/>
    <row r="28" spans="1:41" ht="19.899999999999999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ht="30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ht="30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ht="30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ht="30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="4" customFormat="1" ht="30" customHeight="1"/>
    <row r="34" s="4" customFormat="1" ht="30" customHeight="1"/>
    <row r="35" s="4" customFormat="1" ht="30" customHeight="1"/>
    <row r="36" s="4" customFormat="1" ht="30" customHeight="1"/>
    <row r="37" s="4" customFormat="1" ht="30" customHeight="1"/>
    <row r="38" s="4" customFormat="1" ht="30" customHeight="1"/>
    <row r="39" s="4" customFormat="1" ht="30" customHeight="1"/>
    <row r="40" s="4" customFormat="1" ht="30" customHeight="1"/>
    <row r="41" s="4" customFormat="1" ht="30" customHeight="1"/>
    <row r="42" s="4" customFormat="1" ht="30" customHeight="1"/>
    <row r="43" s="4" customFormat="1" ht="30" customHeight="1"/>
    <row r="44" s="4" customFormat="1" ht="30" customHeight="1"/>
    <row r="45" s="4" customFormat="1" ht="30" customHeight="1"/>
    <row r="46" s="4" customFormat="1" ht="30" customHeight="1"/>
    <row r="47" s="4" customFormat="1" ht="30" customHeight="1"/>
    <row r="48" s="4" customFormat="1" ht="30" customHeight="1"/>
    <row r="49" s="4" customFormat="1" ht="30" customHeight="1"/>
    <row r="50" s="4" customFormat="1" ht="30" customHeight="1"/>
    <row r="51" s="4" customFormat="1" ht="30" customHeight="1"/>
    <row r="52" s="4" customFormat="1" ht="30" customHeight="1"/>
    <row r="53" s="4" customFormat="1" ht="30" customHeight="1"/>
    <row r="54" s="4" customFormat="1" ht="30" customHeight="1"/>
    <row r="55" s="4" customFormat="1" ht="30" customHeight="1"/>
    <row r="56" s="4" customFormat="1" ht="30" customHeight="1"/>
    <row r="57" s="4" customFormat="1" ht="30" customHeight="1"/>
    <row r="58" s="4" customFormat="1" ht="30" customHeight="1"/>
    <row r="59" s="4" customFormat="1" ht="30" customHeight="1"/>
    <row r="60" s="4" customFormat="1" ht="30" customHeight="1"/>
    <row r="61" s="4" customFormat="1" ht="30" customHeight="1"/>
    <row r="62" s="4" customFormat="1" ht="30" customHeight="1"/>
    <row r="63" s="4" customFormat="1" ht="30" customHeight="1"/>
    <row r="64" s="4" customFormat="1" ht="30" customHeight="1"/>
    <row r="65" s="4" customFormat="1" ht="30" customHeight="1"/>
    <row r="66" s="4" customFormat="1" ht="30" customHeight="1"/>
    <row r="67" s="4" customFormat="1" ht="30" customHeight="1"/>
    <row r="68" s="4" customFormat="1" ht="30" customHeight="1"/>
    <row r="69" s="4" customFormat="1" ht="30" customHeight="1"/>
    <row r="70" s="4" customFormat="1" ht="30" customHeight="1"/>
    <row r="71" s="4" customFormat="1" ht="30" customHeight="1"/>
    <row r="72" s="4" customFormat="1" ht="30" customHeight="1"/>
    <row r="73" s="4" customFormat="1" ht="30" customHeight="1"/>
    <row r="74" s="4" customFormat="1" ht="30" customHeight="1"/>
    <row r="75" s="4" customFormat="1" ht="30" customHeight="1"/>
    <row r="76" s="4" customFormat="1" ht="30" customHeight="1"/>
    <row r="77" s="4" customFormat="1" ht="30" customHeight="1"/>
    <row r="78" s="4" customFormat="1" ht="30" customHeight="1"/>
    <row r="79" s="4" customFormat="1" ht="30" customHeight="1"/>
    <row r="80" s="4" customFormat="1" ht="30" customHeight="1"/>
    <row r="81" s="4" customFormat="1" ht="30" customHeight="1"/>
    <row r="82" s="4" customFormat="1" ht="30" customHeight="1"/>
    <row r="83" s="4" customFormat="1" ht="30" customHeight="1"/>
    <row r="84" s="4" customFormat="1" ht="30" customHeight="1"/>
    <row r="85" s="4" customFormat="1" ht="30" customHeight="1"/>
    <row r="86" s="4" customFormat="1" ht="30" customHeight="1"/>
    <row r="87" s="4" customFormat="1" ht="30" customHeight="1"/>
    <row r="88" s="4" customFormat="1" ht="30" customHeight="1"/>
    <row r="89" s="4" customFormat="1" ht="30" customHeight="1"/>
    <row r="90" s="4" customFormat="1" ht="30" customHeight="1"/>
    <row r="91" s="4" customFormat="1" ht="30" customHeight="1"/>
    <row r="92" s="4" customFormat="1" ht="30" customHeight="1"/>
    <row r="93" s="4" customFormat="1" ht="30" customHeight="1"/>
    <row r="94" s="4" customFormat="1" ht="30" customHeight="1"/>
    <row r="95" s="4" customFormat="1" ht="30" customHeight="1"/>
    <row r="96" s="4" customFormat="1" ht="30" customHeight="1"/>
    <row r="97" s="4" customFormat="1" ht="30" customHeight="1"/>
    <row r="98" s="4" customFormat="1" ht="30" customHeight="1"/>
    <row r="99" s="4" customFormat="1" ht="30" customHeight="1"/>
    <row r="100" s="4" customFormat="1" ht="30" customHeight="1"/>
    <row r="101" s="4" customFormat="1" ht="30" customHeight="1"/>
    <row r="102" s="4" customFormat="1" ht="30" customHeight="1"/>
    <row r="103" s="4" customFormat="1" ht="30" customHeight="1"/>
    <row r="104" s="4" customFormat="1" ht="30" customHeight="1"/>
    <row r="105" s="4" customFormat="1" ht="30" customHeight="1"/>
    <row r="106" s="4" customFormat="1" ht="30" customHeight="1"/>
    <row r="107" s="4" customFormat="1" ht="30" customHeight="1"/>
    <row r="108" s="4" customFormat="1" ht="30" customHeight="1"/>
    <row r="109" s="4" customFormat="1" ht="30" customHeight="1"/>
    <row r="110" s="4" customFormat="1" ht="30" customHeight="1"/>
    <row r="111" s="4" customFormat="1" ht="30" customHeight="1"/>
    <row r="112" s="4" customFormat="1" ht="30" customHeight="1"/>
    <row r="113" spans="1:41" ht="30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1:41" ht="30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1:41" ht="30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1:41" ht="30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1:41" ht="30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1:41" ht="30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1:41" ht="30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1:41" ht="30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1:41" ht="30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1:41" ht="18" customHeight="1">
      <c r="B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</sheetData>
  <sheetProtection selectLockedCells="1"/>
  <sortState xmlns:xlrd2="http://schemas.microsoft.com/office/spreadsheetml/2017/richdata2" ref="AE9:AM9">
    <sortCondition descending="1" sortBy="cellColor" ref="AE9" dxfId="0"/>
  </sortState>
  <mergeCells count="35">
    <mergeCell ref="P23:Y23"/>
    <mergeCell ref="P24:Y24"/>
    <mergeCell ref="O18:Y18"/>
    <mergeCell ref="P19:Y19"/>
    <mergeCell ref="P20:Y20"/>
    <mergeCell ref="P21:Y21"/>
    <mergeCell ref="P22:Y22"/>
    <mergeCell ref="B18:L18"/>
    <mergeCell ref="C19:L19"/>
    <mergeCell ref="C20:L20"/>
    <mergeCell ref="C21:L21"/>
    <mergeCell ref="C22:L22"/>
    <mergeCell ref="C23:L23"/>
    <mergeCell ref="C24:L24"/>
    <mergeCell ref="O9:Y9"/>
    <mergeCell ref="AB9:AL9"/>
    <mergeCell ref="P15:Y15"/>
    <mergeCell ref="V5:AA5"/>
    <mergeCell ref="AB10:AL15"/>
    <mergeCell ref="C11:L11"/>
    <mergeCell ref="P11:Y11"/>
    <mergeCell ref="C12:L12"/>
    <mergeCell ref="P12:Y12"/>
    <mergeCell ref="C13:L13"/>
    <mergeCell ref="P13:Y13"/>
    <mergeCell ref="C14:L14"/>
    <mergeCell ref="P14:Y14"/>
    <mergeCell ref="C15:L15"/>
    <mergeCell ref="B4:G4"/>
    <mergeCell ref="B5:G5"/>
    <mergeCell ref="V4:AA4"/>
    <mergeCell ref="C10:L10"/>
    <mergeCell ref="P10:Y10"/>
    <mergeCell ref="B9:L9"/>
    <mergeCell ref="M7:AA7"/>
  </mergeCells>
  <conditionalFormatting sqref="B10:B15">
    <cfRule type="cellIs" dxfId="10" priority="55" operator="equal">
      <formula>"✔"</formula>
    </cfRule>
    <cfRule type="cellIs" dxfId="9" priority="56" operator="equal">
      <formula>"✖"</formula>
    </cfRule>
  </conditionalFormatting>
  <conditionalFormatting sqref="M10:O15">
    <cfRule type="cellIs" dxfId="8" priority="25" operator="equal">
      <formula>"✔"</formula>
    </cfRule>
    <cfRule type="cellIs" dxfId="7" priority="26" operator="equal">
      <formula>"✖"</formula>
    </cfRule>
  </conditionalFormatting>
  <conditionalFormatting sqref="Z10:Z15">
    <cfRule type="cellIs" dxfId="6" priority="13" operator="equal">
      <formula>"✔"</formula>
    </cfRule>
    <cfRule type="cellIs" dxfId="5" priority="14" operator="equal">
      <formula>"✖"</formula>
    </cfRule>
  </conditionalFormatting>
  <conditionalFormatting sqref="A19:B24">
    <cfRule type="cellIs" dxfId="4" priority="3" operator="equal">
      <formula>"✔"</formula>
    </cfRule>
    <cfRule type="cellIs" dxfId="3" priority="4" operator="equal">
      <formula>"✖"</formula>
    </cfRule>
  </conditionalFormatting>
  <conditionalFormatting sqref="N19:O24">
    <cfRule type="cellIs" dxfId="2" priority="1" operator="equal">
      <formula>"✔"</formula>
    </cfRule>
    <cfRule type="cellIs" dxfId="1" priority="2" operator="equal">
      <formula>"✖"</formula>
    </cfRule>
  </conditionalFormatting>
  <dataValidations count="9">
    <dataValidation type="list" allowBlank="1" showInputMessage="1" showErrorMessage="1" sqref="B10:B15 O10:O15 B19:B24 O19:O24" xr:uid="{AA3C413A-28BF-4681-9AF2-609FE4E902CA}">
      <formula1>"✔,✖,☐"</formula1>
    </dataValidation>
    <dataValidation allowBlank="1" showInputMessage="1" showErrorMessage="1" prompt="Plan your party – from venue to guests, with this party planning template. Track expenses and to-do items all in one place. The total expenses is auto calculated in cell S33." sqref="A1" xr:uid="{3BB672F2-788C-4A6A-B0A9-6DF5DC203808}"/>
    <dataValidation allowBlank="1" showInputMessage="1" showErrorMessage="1" prompt="Enter party / event title in this cell" sqref="H4" xr:uid="{7093F301-F4B9-4B74-A4CC-C89339F6263D}"/>
    <dataValidation allowBlank="1" showInputMessage="1" showErrorMessage="1" prompt="Enter party venue in this cell" sqref="H5" xr:uid="{1C340127-3DAE-44F7-A660-F24A3F681DA0}"/>
    <dataValidation allowBlank="1" showInputMessage="1" showErrorMessage="1" prompt="Enter party date and time in this cell" sqref="AB4" xr:uid="{0CC0F5EB-E152-4193-AA7F-AD0EA73A223F}"/>
    <dataValidation allowBlank="1" showInputMessage="1" showErrorMessage="1" prompt="Enter any additional info in this cell" sqref="AB5" xr:uid="{39E4BCCF-054D-45C2-BC37-FBEBAEDDE376}"/>
    <dataValidation allowBlank="1" showInputMessage="1" showErrorMessage="1" prompt="Title is in this cell" sqref="B2" xr:uid="{CE14CA69-F1BE-4CAD-9C9B-5E42543281CD}"/>
    <dataValidation allowBlank="1" showInputMessage="1" showErrorMessage="1" prompt="Enter things to do 3 weeks prior to the party in the table below. Mark items as done using the dropdown in column B." sqref="B9:L9" xr:uid="{2F11644F-17A8-449D-BA26-7BB3CD06142E}"/>
    <dataValidation allowBlank="1" showInputMessage="1" showErrorMessage="1" prompt="Enter things to do 1 week prior to the party in the table below. Mark items as done using the dropdown in column O." sqref="O9:Y9 B18:L18 O18:Y18" xr:uid="{66F825C3-C256-43BD-8B7C-C85EEBD43458}"/>
  </dataValidations>
  <pageMargins left="0.25" right="0.25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9A542C-8D28-4CC4-8C4E-26852F0AEE8A}"/>
</file>

<file path=customXml/itemProps2.xml><?xml version="1.0" encoding="utf-8"?>
<ds:datastoreItem xmlns:ds="http://schemas.openxmlformats.org/officeDocument/2006/customXml" ds:itemID="{03BB35E5-EC6D-43BE-8653-018E4B62DEBB}"/>
</file>

<file path=customXml/itemProps3.xml><?xml version="1.0" encoding="utf-8"?>
<ds:datastoreItem xmlns:ds="http://schemas.openxmlformats.org/officeDocument/2006/customXml" ds:itemID="{F90E3148-022D-4ECD-8EB7-282013D057E3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TM44855802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2025-06-09T05:25:12Z</dcterms:created>
  <dcterms:modified xsi:type="dcterms:W3CDTF">2025-06-09T23:50:31Z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